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22746\Desktop\阳光司法\研究室\法院审判工作报告\代表建议委员提案办理情况\"/>
    </mc:Choice>
  </mc:AlternateContent>
  <xr:revisionPtr revIDLastSave="0" documentId="13_ncr:1_{C6CDA2DF-63AB-4774-8034-842DDFF6A7EA}" xr6:coauthVersionLast="47" xr6:coauthVersionMax="47" xr10:uidLastSave="{00000000-0000-0000-0000-000000000000}"/>
  <bookViews>
    <workbookView xWindow="2184" yWindow="4020" windowWidth="17280" windowHeight="8964" xr2:uid="{00000000-000D-0000-FFFF-FFFF00000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<sst xmlns="http://schemas.openxmlformats.org/spreadsheetml/2006/main" count="24" uniqueCount="24">
  <si>
    <t>案件类别</t>
  </si>
  <si>
    <t>接收时间</t>
  </si>
  <si>
    <t>案件来源</t>
  </si>
  <si>
    <t>关注代表（来信人）</t>
  </si>
  <si>
    <t>中院督办案号</t>
  </si>
  <si>
    <t>案号</t>
  </si>
  <si>
    <t>案件基本情况</t>
  </si>
  <si>
    <t>案件跟踪</t>
  </si>
  <si>
    <t>承办部门</t>
  </si>
  <si>
    <t>承办人</t>
  </si>
  <si>
    <t>分管院领导</t>
  </si>
  <si>
    <t>办理进度</t>
  </si>
  <si>
    <t>院长来信信访案件</t>
  </si>
  <si>
    <t>李缃凡转件</t>
  </si>
  <si>
    <t>吉林省长春皓月清真肉业股份有限公司</t>
  </si>
  <si>
    <t>（2023）长中法督字第20号</t>
  </si>
  <si>
    <t xml:space="preserve">（2023）吉0122刑初33号 </t>
  </si>
  <si>
    <t xml:space="preserve"> 2022年长春市公安局食药环支队破获了吕晶、迟秋、迟莲、高影、吕彦丽、李保晶等人制假售假案，利用非皓月集团生产的牛肉冒充皓月品牌制假售假，销售牛肉几十吨，获利金额达数百万元，该案已经农安县检察院提起公诉，现由农安县法院审理过程中。长春市人大代表赵建勇来信对此案件关注，要求我院对农安法院审理进行监督指导，对犯罪嫌疑人予以严惩，保护皓月集团知识产权及合法权益。</t>
  </si>
  <si>
    <r>
      <t>2.20</t>
    </r>
    <r>
      <rPr>
        <sz val="12"/>
        <color rgb="FF000000"/>
        <rFont val="宋体"/>
        <charset val="134"/>
      </rPr>
      <t>王大伦：呈任贵利同志阅示，拟由刑二庭指导农安法院办理，情况向办公室反馈。
2.21任院长：请将此案纳入院庭长监督范畴，市中院做好指导工作。
2.21李缃凡：请二庭关注此案，宣教处跟踪注意收集信息材料。
2.21苟穗宁：收到，按照要求办理。2.21转宣教。
2.24戴舰：农安院将按照中院领导批示要求，组织精干力量认真审理此案，并将相关进展情况及时报中院。
3.20戴舰：刑事庭已于3月10开庭，预计21日将合议庭结果报至中院。</t>
    </r>
    <r>
      <rPr>
        <sz val="12"/>
        <color rgb="FF000000"/>
        <rFont val="宋体"/>
        <charset val="134"/>
        <scheme val="minor"/>
      </rPr>
      <t xml:space="preserve">
5.31刑事庭下判决书。</t>
    </r>
  </si>
  <si>
    <t>农安法院</t>
  </si>
  <si>
    <t xml:space="preserve">郭庆玺 </t>
  </si>
  <si>
    <t>戴舰</t>
  </si>
  <si>
    <t>已结案</t>
    <phoneticPr fontId="6" type="noConversion"/>
  </si>
  <si>
    <t>督办类案件情况表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</si>
</sst>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charset val="134"/>
      <scheme val="minor"/>
    </font>
    <font>
      <sz val="12"/>
      <name val="宋体"/>
      <charset val="134"/>
    </font>
    <font>
      <sz val="12"/>
      <color theme="1"/>
      <name val="宋体"/>
      <charset val="134"/>
      <scheme val="minor"/>
    </font>
    <font>
      <sz val="11"/>
      <color theme="1"/>
      <name val="宋体"/>
      <charset val="134"/>
      <scheme val="minor"/>
    </font>
    <font>
      <sz val="12"/>
      <color rgb="FF000000"/>
      <name val="宋体"/>
      <charset val="134"/>
    </font>
    <font>
      <sz val="12"/>
      <color rgb="FF000000"/>
      <name val="宋体"/>
      <charset val="134"/>
      <scheme val="minor"/>
    </font>
    <font>
      <sz val="9"/>
      <name val="宋体"/>
      <family val="3"/>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11">
    <xf numFmtId="0" fontId="0" fillId="0" borderId="0" xfId="0">
      <alignment vertical="center"/>
    </xf>
    <xf numFmtId="0" fontId="0" fillId="0" borderId="0" xfId="0" applyAlignment="1">
      <alignment wrapText="1"/>
    </xf>
    <xf numFmtId="0" fontId="0" fillId="0" borderId="0" xfId="0" applyAlignment="1">
      <alignment vertical="center" wrapText="1"/>
    </xf>
    <xf numFmtId="0" fontId="1" fillId="0" borderId="1" xfId="0" applyFont="1" applyBorder="1" applyAlignment="1">
      <alignment vertical="center" wrapText="1"/>
    </xf>
    <xf numFmtId="0" fontId="2" fillId="0" borderId="1" xfId="1"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cellXfs>
  <cellStyles count="2">
    <cellStyle name="常规" xfId="0" builtinId="0"/>
    <cellStyle name="常规 3" xfId="1"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
  <sheetViews>
    <sheetView tabSelected="1" workbookViewId="0">
      <selection sqref="A1:L1"/>
    </sheetView>
  </sheetViews>
  <sheetFormatPr defaultColWidth="9" defaultRowHeight="14.4" x14ac:dyDescent="0.25"/>
  <cols>
    <col min="1" max="1" width="9" style="2"/>
    <col min="2" max="2" width="12.88671875" style="2" customWidth="1"/>
    <col min="3" max="6" width="9" style="2"/>
    <col min="7" max="7" width="31.44140625" style="2" customWidth="1"/>
    <col min="8" max="8" width="48.33203125" style="2" customWidth="1"/>
    <col min="9" max="16384" width="9" style="2"/>
  </cols>
  <sheetData>
    <row r="1" spans="1:12" ht="54" customHeight="1" x14ac:dyDescent="0.25">
      <c r="A1" s="9" t="s">
        <v>23</v>
      </c>
      <c r="B1" s="10"/>
      <c r="C1" s="10"/>
      <c r="D1" s="10"/>
      <c r="E1" s="10"/>
      <c r="F1" s="10"/>
      <c r="G1" s="10"/>
      <c r="H1" s="10"/>
      <c r="I1" s="10"/>
      <c r="J1" s="10"/>
      <c r="K1" s="10"/>
      <c r="L1" s="10"/>
    </row>
    <row r="2" spans="1:12" ht="43.2" x14ac:dyDescent="0.25">
      <c r="A2" s="6" t="s">
        <v>0</v>
      </c>
      <c r="B2" s="6" t="s">
        <v>1</v>
      </c>
      <c r="C2" s="6" t="s">
        <v>2</v>
      </c>
      <c r="D2" s="6" t="s">
        <v>3</v>
      </c>
      <c r="E2" s="6" t="s">
        <v>4</v>
      </c>
      <c r="F2" s="6" t="s">
        <v>5</v>
      </c>
      <c r="G2" s="6" t="s">
        <v>6</v>
      </c>
      <c r="H2" s="6" t="s">
        <v>7</v>
      </c>
      <c r="I2" s="6" t="s">
        <v>8</v>
      </c>
      <c r="J2" s="6" t="s">
        <v>9</v>
      </c>
      <c r="K2" s="6" t="s">
        <v>10</v>
      </c>
      <c r="L2" s="6" t="s">
        <v>11</v>
      </c>
    </row>
    <row r="3" spans="1:12" s="1" customFormat="1" ht="282" customHeight="1" x14ac:dyDescent="0.25">
      <c r="A3" s="6" t="s">
        <v>12</v>
      </c>
      <c r="B3" s="7">
        <v>44973</v>
      </c>
      <c r="C3" s="3" t="s">
        <v>13</v>
      </c>
      <c r="D3" s="6" t="s">
        <v>14</v>
      </c>
      <c r="E3" s="4" t="s">
        <v>15</v>
      </c>
      <c r="F3" s="6" t="s">
        <v>16</v>
      </c>
      <c r="G3" s="6" t="s">
        <v>17</v>
      </c>
      <c r="H3" s="4" t="s">
        <v>18</v>
      </c>
      <c r="I3" s="5" t="s">
        <v>19</v>
      </c>
      <c r="J3" s="5" t="s">
        <v>20</v>
      </c>
      <c r="K3" s="5" t="s">
        <v>21</v>
      </c>
      <c r="L3" s="8" t="s">
        <v>22</v>
      </c>
    </row>
  </sheetData>
  <mergeCells count="1">
    <mergeCell ref="A1:L1"/>
  </mergeCells>
  <phoneticPr fontId="6" type="noConversion"/>
  <dataValidations count="1">
    <dataValidation type="list" allowBlank="1" showInputMessage="1" showErrorMessage="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xr:uid="{00000000-0002-0000-0000-000000000000}">
      <formula1>"全国人大代表关注案件,省人大代表关注案件,省院督办省代表关注案件,市人大代表关注案件,政协委员关注案件,其他机关交办信访案件,院长来信信访案件"</formula1>
    </dataValidation>
  </dataValidations>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4" x14ac:dyDescent="0.25"/>
  <sheetData/>
  <phoneticPr fontId="6"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4" x14ac:dyDescent="0.25"/>
  <sheetData/>
  <phoneticPr fontId="6"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永明 仇</cp:lastModifiedBy>
  <dcterms:created xsi:type="dcterms:W3CDTF">2006-09-13T11:21:00Z</dcterms:created>
  <dcterms:modified xsi:type="dcterms:W3CDTF">2023-11-16T08:25:10Z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41A73DE217544490B5CBAE6F7906FDCA_13</vt:lpwstr>
  </property>
  <property fmtid="{D5CDD505-2E9C-101B-9397-08002B2CF9AE}" pid="3" name="KSOProductBuildVer">
    <vt:lpwstr>2052-12.1.0.15120</vt:lpwstr>
  </property>
</Properties>
</file>