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20" windowWidth="21840" windowHeight="957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I1403" i="1"/>
  <c r="I384"/>
  <c r="I385"/>
  <c r="I386"/>
  <c r="I387"/>
  <c r="I388"/>
  <c r="I389"/>
  <c r="I390"/>
  <c r="I391"/>
  <c r="I392"/>
  <c r="I393"/>
  <c r="I394"/>
  <c r="I395"/>
  <c r="I396"/>
  <c r="I397"/>
  <c r="I398"/>
  <c r="I399"/>
  <c r="I400"/>
  <c r="I401"/>
  <c r="I402"/>
  <c r="I403"/>
  <c r="I404"/>
  <c r="I405"/>
  <c r="I406"/>
  <c r="I407"/>
  <c r="I408"/>
  <c r="I409"/>
  <c r="I410"/>
  <c r="I411"/>
  <c r="I412"/>
  <c r="I413"/>
  <c r="I414"/>
  <c r="I415"/>
  <c r="I416"/>
  <c r="I417"/>
  <c r="I418"/>
  <c r="I419"/>
  <c r="I420"/>
  <c r="I421"/>
  <c r="I422"/>
  <c r="I423"/>
  <c r="I424"/>
  <c r="I425"/>
  <c r="I426"/>
  <c r="I427"/>
  <c r="I428"/>
  <c r="I429"/>
  <c r="I430"/>
  <c r="I431"/>
  <c r="I432"/>
  <c r="I433"/>
  <c r="I434"/>
  <c r="I435"/>
  <c r="I436"/>
  <c r="I437"/>
  <c r="I438"/>
  <c r="I439"/>
  <c r="I440"/>
  <c r="I441"/>
  <c r="I442"/>
  <c r="I443"/>
  <c r="I444"/>
  <c r="I445"/>
  <c r="I446"/>
  <c r="I447"/>
  <c r="I448"/>
  <c r="I449"/>
  <c r="I450"/>
  <c r="I451"/>
  <c r="I452"/>
  <c r="I453"/>
  <c r="I454"/>
  <c r="I455"/>
  <c r="I456"/>
  <c r="I457"/>
  <c r="I458"/>
  <c r="I459"/>
  <c r="I460"/>
  <c r="I461"/>
  <c r="I462"/>
  <c r="I463"/>
  <c r="I464"/>
  <c r="I465"/>
  <c r="I466"/>
  <c r="I467"/>
  <c r="I468"/>
  <c r="I469"/>
  <c r="I470"/>
  <c r="I471"/>
  <c r="I472"/>
  <c r="I473"/>
  <c r="I474"/>
  <c r="I475"/>
  <c r="I476"/>
  <c r="I477"/>
  <c r="I478"/>
  <c r="I479"/>
  <c r="I480"/>
  <c r="I481"/>
  <c r="I482"/>
  <c r="I483"/>
  <c r="I484"/>
  <c r="I485"/>
  <c r="I486"/>
  <c r="I487"/>
  <c r="I488"/>
  <c r="I489"/>
  <c r="I490"/>
  <c r="I491"/>
  <c r="I492"/>
  <c r="I493"/>
  <c r="I494"/>
  <c r="I495"/>
  <c r="I496"/>
  <c r="I497"/>
  <c r="I498"/>
  <c r="I499"/>
  <c r="I500"/>
  <c r="I501"/>
  <c r="I502"/>
  <c r="I503"/>
  <c r="I504"/>
  <c r="I505"/>
  <c r="I506"/>
  <c r="I507"/>
  <c r="I508"/>
  <c r="I509"/>
  <c r="I510"/>
  <c r="I511"/>
  <c r="I512"/>
  <c r="I513"/>
  <c r="I514"/>
  <c r="I515"/>
  <c r="I516"/>
  <c r="I517"/>
  <c r="I518"/>
  <c r="I519"/>
  <c r="I520"/>
  <c r="I521"/>
  <c r="I522"/>
  <c r="I523"/>
  <c r="I524"/>
  <c r="I525"/>
  <c r="I526"/>
  <c r="I527"/>
  <c r="I528"/>
  <c r="I529"/>
  <c r="I530"/>
  <c r="I531"/>
  <c r="I532"/>
  <c r="I533"/>
  <c r="I534"/>
  <c r="I535"/>
  <c r="I536"/>
  <c r="I537"/>
  <c r="I538"/>
  <c r="I539"/>
  <c r="I540"/>
  <c r="I541"/>
  <c r="I542"/>
  <c r="I543"/>
  <c r="I544"/>
  <c r="I545"/>
  <c r="I546"/>
  <c r="I547"/>
  <c r="I548"/>
  <c r="I549"/>
  <c r="I550"/>
  <c r="I551"/>
  <c r="I552"/>
  <c r="I553"/>
  <c r="I554"/>
  <c r="I555"/>
  <c r="I556"/>
  <c r="I557"/>
  <c r="I558"/>
  <c r="I559"/>
  <c r="I560"/>
  <c r="I561"/>
  <c r="I562"/>
  <c r="I563"/>
  <c r="I564"/>
  <c r="I565"/>
  <c r="I566"/>
  <c r="I567"/>
  <c r="I568"/>
  <c r="I569"/>
  <c r="I570"/>
  <c r="I571"/>
  <c r="I572"/>
  <c r="I573"/>
  <c r="I574"/>
  <c r="I575"/>
  <c r="I576"/>
  <c r="I577"/>
  <c r="I578"/>
  <c r="I579"/>
  <c r="I580"/>
  <c r="I581"/>
  <c r="I582"/>
  <c r="I583"/>
  <c r="I584"/>
  <c r="I585"/>
  <c r="I586"/>
  <c r="I587"/>
  <c r="I588"/>
  <c r="I589"/>
  <c r="I590"/>
  <c r="I591"/>
  <c r="I592"/>
  <c r="I593"/>
  <c r="I594"/>
  <c r="I595"/>
  <c r="I596"/>
  <c r="I597"/>
  <c r="I598"/>
  <c r="I599"/>
  <c r="I600"/>
  <c r="I601"/>
  <c r="I602"/>
  <c r="I603"/>
  <c r="I604"/>
  <c r="I605"/>
  <c r="I606"/>
  <c r="I607"/>
  <c r="I608"/>
  <c r="I609"/>
  <c r="I610"/>
  <c r="I611"/>
  <c r="I612"/>
  <c r="I613"/>
  <c r="I614"/>
  <c r="I615"/>
  <c r="I616"/>
  <c r="I617"/>
  <c r="I618"/>
  <c r="I619"/>
  <c r="I620"/>
  <c r="I621"/>
  <c r="I622"/>
  <c r="I623"/>
  <c r="I624"/>
  <c r="I625"/>
  <c r="I626"/>
  <c r="I627"/>
  <c r="I628"/>
  <c r="I629"/>
  <c r="I630"/>
  <c r="I631"/>
  <c r="I632"/>
  <c r="I633"/>
  <c r="I634"/>
  <c r="I635"/>
  <c r="I636"/>
  <c r="I637"/>
  <c r="I638"/>
  <c r="I639"/>
  <c r="I640"/>
  <c r="I641"/>
  <c r="I642"/>
  <c r="I643"/>
  <c r="I644"/>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I682"/>
  <c r="I683"/>
  <c r="I684"/>
  <c r="I685"/>
  <c r="I686"/>
  <c r="I687"/>
  <c r="I688"/>
  <c r="I689"/>
  <c r="I690"/>
  <c r="I691"/>
  <c r="I692"/>
  <c r="I693"/>
  <c r="I694"/>
  <c r="I695"/>
  <c r="I696"/>
  <c r="I697"/>
  <c r="I698"/>
  <c r="I699"/>
  <c r="I700"/>
  <c r="I701"/>
  <c r="I702"/>
  <c r="I703"/>
  <c r="I704"/>
  <c r="I705"/>
  <c r="I706"/>
  <c r="I707"/>
  <c r="I708"/>
  <c r="I709"/>
  <c r="I710"/>
  <c r="I711"/>
  <c r="I712"/>
  <c r="I713"/>
  <c r="I714"/>
  <c r="I715"/>
  <c r="I716"/>
  <c r="I717"/>
  <c r="I718"/>
  <c r="I719"/>
  <c r="I720"/>
  <c r="I721"/>
  <c r="I722"/>
  <c r="I723"/>
  <c r="I724"/>
  <c r="I725"/>
  <c r="I726"/>
  <c r="I727"/>
  <c r="I728"/>
  <c r="I729"/>
  <c r="I730"/>
  <c r="I731"/>
  <c r="I732"/>
  <c r="I733"/>
  <c r="I734"/>
  <c r="I735"/>
  <c r="I736"/>
  <c r="I737"/>
  <c r="I738"/>
  <c r="I739"/>
  <c r="I740"/>
  <c r="I741"/>
  <c r="I742"/>
  <c r="I743"/>
  <c r="I744"/>
  <c r="I745"/>
  <c r="I746"/>
  <c r="I747"/>
  <c r="I748"/>
  <c r="I749"/>
  <c r="I750"/>
  <c r="I751"/>
  <c r="I752"/>
  <c r="I753"/>
  <c r="I754"/>
  <c r="I755"/>
  <c r="I756"/>
  <c r="I757"/>
  <c r="I758"/>
  <c r="I759"/>
  <c r="I760"/>
  <c r="I761"/>
  <c r="I762"/>
  <c r="I763"/>
  <c r="I764"/>
  <c r="I765"/>
  <c r="I766"/>
  <c r="I767"/>
  <c r="I768"/>
  <c r="I769"/>
  <c r="I770"/>
  <c r="I771"/>
  <c r="I772"/>
  <c r="I773"/>
  <c r="I774"/>
  <c r="I775"/>
  <c r="I776"/>
  <c r="I777"/>
  <c r="I778"/>
  <c r="I779"/>
  <c r="I780"/>
  <c r="I781"/>
  <c r="I782"/>
  <c r="I783"/>
  <c r="I784"/>
  <c r="I785"/>
  <c r="I786"/>
  <c r="I787"/>
  <c r="I788"/>
  <c r="I789"/>
  <c r="I790"/>
  <c r="I791"/>
  <c r="I792"/>
  <c r="I793"/>
  <c r="I794"/>
  <c r="I795"/>
  <c r="I796"/>
  <c r="I797"/>
  <c r="I798"/>
  <c r="I799"/>
  <c r="I800"/>
  <c r="I801"/>
  <c r="I802"/>
  <c r="I803"/>
  <c r="I804"/>
  <c r="I805"/>
  <c r="I806"/>
  <c r="I807"/>
  <c r="I808"/>
  <c r="I809"/>
  <c r="I810"/>
  <c r="I811"/>
  <c r="I812"/>
  <c r="I813"/>
  <c r="I814"/>
  <c r="I815"/>
  <c r="I816"/>
  <c r="I817"/>
  <c r="I818"/>
  <c r="I819"/>
  <c r="I820"/>
  <c r="I821"/>
  <c r="I822"/>
  <c r="I823"/>
  <c r="I824"/>
  <c r="I825"/>
  <c r="I826"/>
  <c r="I827"/>
  <c r="I828"/>
  <c r="I829"/>
  <c r="I830"/>
  <c r="I831"/>
  <c r="I832"/>
  <c r="I833"/>
  <c r="I834"/>
  <c r="I835"/>
  <c r="I836"/>
  <c r="I837"/>
  <c r="I838"/>
  <c r="I839"/>
  <c r="I840"/>
  <c r="I841"/>
  <c r="I842"/>
  <c r="I843"/>
  <c r="I844"/>
  <c r="I845"/>
  <c r="I846"/>
  <c r="I847"/>
  <c r="I848"/>
  <c r="I849"/>
  <c r="I850"/>
  <c r="I851"/>
  <c r="I852"/>
  <c r="I853"/>
  <c r="I854"/>
  <c r="I855"/>
  <c r="I856"/>
  <c r="I857"/>
  <c r="I858"/>
  <c r="I859"/>
  <c r="I860"/>
  <c r="I861"/>
  <c r="I862"/>
  <c r="I863"/>
  <c r="I864"/>
  <c r="I865"/>
  <c r="I866"/>
  <c r="I867"/>
  <c r="I868"/>
  <c r="I869"/>
  <c r="I870"/>
  <c r="I871"/>
  <c r="I872"/>
  <c r="I873"/>
  <c r="I874"/>
  <c r="I875"/>
  <c r="I876"/>
  <c r="I877"/>
  <c r="I878"/>
  <c r="I879"/>
  <c r="I880"/>
  <c r="I881"/>
  <c r="I882"/>
  <c r="I883"/>
  <c r="I884"/>
  <c r="I885"/>
  <c r="I886"/>
  <c r="I887"/>
  <c r="I888"/>
  <c r="I889"/>
  <c r="I890"/>
  <c r="I891"/>
  <c r="I892"/>
  <c r="I893"/>
  <c r="I894"/>
  <c r="I895"/>
  <c r="I896"/>
  <c r="I897"/>
  <c r="I898"/>
  <c r="I899"/>
  <c r="I900"/>
  <c r="I901"/>
  <c r="I902"/>
  <c r="I903"/>
  <c r="I904"/>
  <c r="I905"/>
  <c r="I906"/>
  <c r="I907"/>
  <c r="I908"/>
  <c r="I909"/>
  <c r="I910"/>
  <c r="I911"/>
  <c r="I912"/>
  <c r="I913"/>
  <c r="I914"/>
  <c r="I915"/>
  <c r="I916"/>
  <c r="I917"/>
  <c r="I918"/>
  <c r="I919"/>
  <c r="I920"/>
  <c r="I921"/>
  <c r="I922"/>
  <c r="I923"/>
  <c r="I924"/>
  <c r="I925"/>
  <c r="I926"/>
  <c r="I927"/>
  <c r="I928"/>
  <c r="I929"/>
  <c r="I930"/>
  <c r="I931"/>
  <c r="I932"/>
  <c r="I933"/>
  <c r="I934"/>
  <c r="I935"/>
  <c r="I936"/>
  <c r="I937"/>
  <c r="I938"/>
  <c r="I939"/>
  <c r="I940"/>
  <c r="I941"/>
  <c r="I942"/>
  <c r="I943"/>
  <c r="I944"/>
  <c r="I945"/>
  <c r="I946"/>
  <c r="I947"/>
  <c r="I948"/>
  <c r="I949"/>
  <c r="I950"/>
  <c r="I951"/>
  <c r="I952"/>
  <c r="I953"/>
  <c r="I954"/>
  <c r="I955"/>
  <c r="I956"/>
  <c r="I957"/>
  <c r="I958"/>
  <c r="I959"/>
  <c r="I960"/>
  <c r="I961"/>
  <c r="I962"/>
  <c r="I963"/>
  <c r="I964"/>
  <c r="I965"/>
  <c r="I966"/>
  <c r="I967"/>
  <c r="I968"/>
  <c r="I969"/>
  <c r="I970"/>
  <c r="I971"/>
  <c r="I972"/>
  <c r="I973"/>
  <c r="I974"/>
  <c r="I975"/>
  <c r="I976"/>
  <c r="I977"/>
  <c r="I978"/>
  <c r="I979"/>
  <c r="I980"/>
  <c r="I981"/>
  <c r="I982"/>
  <c r="I983"/>
  <c r="I984"/>
  <c r="I985"/>
  <c r="I986"/>
  <c r="I987"/>
  <c r="I988"/>
  <c r="I989"/>
  <c r="I990"/>
  <c r="I991"/>
  <c r="I992"/>
  <c r="I993"/>
  <c r="I994"/>
  <c r="I995"/>
  <c r="I996"/>
  <c r="I997"/>
  <c r="I998"/>
  <c r="I999"/>
  <c r="I1000"/>
  <c r="I1001"/>
  <c r="I1002"/>
  <c r="I1003"/>
  <c r="I1004"/>
  <c r="I1005"/>
  <c r="I1006"/>
  <c r="I1007"/>
  <c r="I1008"/>
  <c r="I1009"/>
  <c r="I1010"/>
  <c r="I1011"/>
  <c r="I1012"/>
  <c r="I1013"/>
  <c r="I1014"/>
  <c r="I1015"/>
  <c r="I1016"/>
  <c r="I1017"/>
  <c r="I1018"/>
  <c r="I1019"/>
  <c r="I1020"/>
  <c r="I1021"/>
  <c r="I1022"/>
  <c r="I1023"/>
  <c r="I1024"/>
  <c r="I1025"/>
  <c r="I1026"/>
  <c r="I1027"/>
  <c r="I1028"/>
  <c r="I1029"/>
  <c r="I1030"/>
  <c r="I1031"/>
  <c r="I1032"/>
  <c r="I1033"/>
  <c r="I1034"/>
  <c r="I1035"/>
  <c r="I1036"/>
  <c r="I1037"/>
  <c r="I1038"/>
  <c r="I1039"/>
  <c r="I1040"/>
  <c r="I1041"/>
  <c r="I1042"/>
  <c r="I1043"/>
  <c r="I1044"/>
  <c r="I1045"/>
  <c r="I1046"/>
  <c r="I1047"/>
  <c r="I1048"/>
  <c r="I1049"/>
  <c r="I1050"/>
  <c r="I1051"/>
  <c r="I1052"/>
  <c r="I1053"/>
  <c r="I1054"/>
  <c r="I1055"/>
  <c r="I1056"/>
  <c r="I1057"/>
  <c r="I1058"/>
  <c r="I1059"/>
  <c r="I1060"/>
  <c r="I1061"/>
  <c r="I1062"/>
  <c r="I1063"/>
  <c r="I1064"/>
  <c r="I1065"/>
  <c r="I1066"/>
  <c r="I1067"/>
  <c r="I1068"/>
  <c r="I1069"/>
  <c r="I1070"/>
  <c r="I1071"/>
  <c r="I1072"/>
  <c r="I1073"/>
  <c r="I1074"/>
  <c r="I1075"/>
  <c r="I1076"/>
  <c r="I1077"/>
  <c r="I1078"/>
  <c r="I1079"/>
  <c r="I1080"/>
  <c r="I1081"/>
  <c r="I1082"/>
  <c r="I1083"/>
  <c r="I1084"/>
  <c r="I1085"/>
  <c r="I1086"/>
  <c r="I1087"/>
  <c r="I1088"/>
  <c r="I1089"/>
  <c r="I1090"/>
  <c r="I1091"/>
  <c r="I1092"/>
  <c r="I1093"/>
  <c r="I1094"/>
  <c r="I1095"/>
  <c r="I1096"/>
  <c r="I1097"/>
  <c r="I1098"/>
  <c r="I1099"/>
  <c r="I1100"/>
  <c r="I1101"/>
  <c r="I1102"/>
  <c r="I1103"/>
  <c r="I1104"/>
  <c r="I1105"/>
  <c r="I1106"/>
  <c r="I1107"/>
  <c r="I1108"/>
  <c r="I1109"/>
  <c r="I1110"/>
  <c r="I1111"/>
  <c r="I1112"/>
  <c r="I1113"/>
  <c r="I1114"/>
  <c r="I1115"/>
  <c r="I1116"/>
  <c r="I1117"/>
  <c r="I1118"/>
  <c r="I1119"/>
  <c r="I1120"/>
  <c r="I1121"/>
  <c r="I1122"/>
  <c r="I1123"/>
  <c r="I1124"/>
  <c r="I1125"/>
  <c r="I1126"/>
  <c r="I1127"/>
  <c r="I1128"/>
  <c r="I1129"/>
  <c r="I1130"/>
  <c r="I1131"/>
  <c r="I1132"/>
  <c r="I1133"/>
  <c r="I1134"/>
  <c r="I1135"/>
  <c r="I1136"/>
  <c r="I1137"/>
  <c r="I1138"/>
  <c r="I1139"/>
  <c r="I1140"/>
  <c r="I1141"/>
  <c r="I1142"/>
  <c r="I1143"/>
  <c r="I1144"/>
  <c r="I1145"/>
  <c r="I1146"/>
  <c r="I1147"/>
  <c r="I1148"/>
  <c r="I1149"/>
  <c r="I1150"/>
  <c r="I1151"/>
  <c r="I1152"/>
  <c r="I1153"/>
  <c r="I1154"/>
  <c r="I1155"/>
  <c r="I1156"/>
  <c r="I1157"/>
  <c r="I1158"/>
  <c r="I1159"/>
  <c r="I1160"/>
  <c r="I1161"/>
  <c r="I1162"/>
  <c r="I1163"/>
  <c r="I1164"/>
  <c r="I1165"/>
  <c r="I1166"/>
  <c r="I1167"/>
  <c r="I1168"/>
  <c r="I1169"/>
  <c r="I1170"/>
  <c r="I1171"/>
  <c r="I1172"/>
  <c r="I1173"/>
  <c r="I1174"/>
  <c r="I1175"/>
  <c r="I1176"/>
  <c r="I1177"/>
  <c r="I1178"/>
  <c r="I1179"/>
  <c r="I1180"/>
  <c r="I1181"/>
  <c r="I1182"/>
  <c r="I1183"/>
  <c r="I1184"/>
  <c r="I1185"/>
  <c r="I1186"/>
  <c r="I1187"/>
  <c r="I1188"/>
  <c r="I1189"/>
  <c r="I1190"/>
  <c r="I1191"/>
  <c r="I1192"/>
  <c r="I1193"/>
  <c r="I1194"/>
  <c r="I1195"/>
  <c r="I1196"/>
  <c r="I1197"/>
  <c r="I1198"/>
  <c r="I1199"/>
  <c r="I1200"/>
  <c r="I1201"/>
  <c r="I1202"/>
  <c r="I1203"/>
  <c r="I1204"/>
  <c r="I1205"/>
  <c r="I1206"/>
  <c r="I1207"/>
  <c r="I1208"/>
  <c r="I1209"/>
  <c r="I1210"/>
  <c r="I1211"/>
  <c r="I1212"/>
  <c r="I1213"/>
  <c r="I1214"/>
  <c r="I1215"/>
  <c r="I1216"/>
  <c r="I1217"/>
  <c r="I1218"/>
  <c r="I1219"/>
  <c r="I1220"/>
  <c r="I1221"/>
  <c r="I1222"/>
  <c r="I1223"/>
  <c r="I1224"/>
  <c r="I1225"/>
  <c r="I1226"/>
  <c r="I1227"/>
  <c r="I1228"/>
  <c r="I1229"/>
  <c r="I1230"/>
  <c r="I1231"/>
  <c r="I1232"/>
  <c r="I1233"/>
  <c r="I1234"/>
  <c r="I1235"/>
  <c r="I1236"/>
  <c r="I1237"/>
  <c r="I1238"/>
  <c r="I1239"/>
  <c r="I1240"/>
  <c r="I1241"/>
  <c r="I1242"/>
  <c r="I1243"/>
  <c r="I1244"/>
  <c r="I1245"/>
  <c r="I1246"/>
  <c r="I1247"/>
  <c r="I1248"/>
  <c r="I1249"/>
  <c r="I1250"/>
  <c r="I1251"/>
  <c r="I1252"/>
  <c r="I1253"/>
  <c r="I1254"/>
  <c r="I1255"/>
  <c r="I1256"/>
  <c r="I1257"/>
  <c r="I1258"/>
  <c r="I1259"/>
  <c r="I1260"/>
  <c r="I1261"/>
  <c r="I1262"/>
  <c r="I1263"/>
  <c r="I1264"/>
  <c r="I1265"/>
  <c r="I1266"/>
  <c r="I1267"/>
  <c r="I1268"/>
  <c r="I1269"/>
  <c r="I1270"/>
  <c r="I1271"/>
  <c r="I1272"/>
  <c r="I1273"/>
  <c r="I1274"/>
  <c r="I1275"/>
  <c r="I1276"/>
  <c r="I1277"/>
  <c r="I1278"/>
  <c r="I1279"/>
  <c r="I1280"/>
  <c r="I1281"/>
  <c r="I1282"/>
  <c r="I1283"/>
  <c r="I1284"/>
  <c r="I1285"/>
  <c r="I1286"/>
  <c r="I1287"/>
  <c r="I1288"/>
  <c r="I1289"/>
  <c r="I1290"/>
  <c r="I1291"/>
  <c r="I1292"/>
  <c r="I1293"/>
  <c r="I1294"/>
  <c r="I1295"/>
  <c r="I1296"/>
  <c r="I1297"/>
  <c r="I1298"/>
  <c r="I1299"/>
  <c r="I1300"/>
  <c r="I1301"/>
  <c r="I1302"/>
  <c r="I1303"/>
  <c r="I1304"/>
  <c r="I1305"/>
  <c r="I1306"/>
  <c r="I1307"/>
  <c r="I1308"/>
  <c r="I1309"/>
  <c r="I1310"/>
  <c r="I1311"/>
  <c r="I1312"/>
  <c r="I1313"/>
  <c r="I1314"/>
  <c r="I1315"/>
  <c r="I1316"/>
  <c r="I1317"/>
  <c r="I1318"/>
  <c r="I1319"/>
  <c r="I1320"/>
  <c r="I1321"/>
  <c r="I1322"/>
  <c r="I1323"/>
  <c r="I1324"/>
  <c r="I1325"/>
  <c r="I1326"/>
  <c r="I1327"/>
  <c r="I1328"/>
  <c r="I1329"/>
  <c r="I1330"/>
  <c r="I1331"/>
  <c r="I1332"/>
  <c r="I1333"/>
  <c r="I1334"/>
  <c r="I1335"/>
  <c r="I1336"/>
  <c r="I1337"/>
  <c r="I1338"/>
  <c r="I1339"/>
  <c r="I1340"/>
  <c r="I1341"/>
  <c r="I1342"/>
  <c r="I1343"/>
  <c r="I1344"/>
  <c r="I1345"/>
  <c r="I1346"/>
  <c r="I1347"/>
  <c r="I1348"/>
  <c r="I1349"/>
  <c r="I1350"/>
  <c r="I1351"/>
  <c r="I1352"/>
  <c r="I1353"/>
  <c r="I1354"/>
  <c r="I1355"/>
  <c r="I1356"/>
  <c r="I1357"/>
  <c r="I1358"/>
  <c r="I1359"/>
  <c r="I1360"/>
  <c r="I1361"/>
  <c r="I1362"/>
  <c r="I1363"/>
  <c r="I1364"/>
  <c r="I1365"/>
  <c r="I1366"/>
  <c r="I1367"/>
  <c r="I1368"/>
  <c r="I1369"/>
  <c r="I1370"/>
  <c r="I1371"/>
  <c r="I1372"/>
  <c r="I1373"/>
  <c r="I1374"/>
  <c r="I1375"/>
  <c r="I1376"/>
  <c r="I1377"/>
  <c r="I1378"/>
  <c r="I1379"/>
  <c r="I1380"/>
  <c r="I1381"/>
  <c r="I1382"/>
  <c r="I1383"/>
  <c r="I1384"/>
  <c r="I1385"/>
  <c r="I1386"/>
  <c r="I1387"/>
  <c r="I1388"/>
  <c r="I1389"/>
  <c r="I1390"/>
  <c r="I1391"/>
  <c r="I1392"/>
  <c r="I1393"/>
  <c r="I1394"/>
  <c r="I1395"/>
  <c r="I1396"/>
  <c r="I1397"/>
  <c r="I1398"/>
  <c r="I1399"/>
  <c r="I1400"/>
  <c r="I1401"/>
  <c r="I1402"/>
  <c r="I1404"/>
  <c r="I1405"/>
  <c r="I1406"/>
  <c r="I1407"/>
  <c r="I1408"/>
  <c r="I1409"/>
  <c r="I1410"/>
  <c r="I1411"/>
  <c r="I1412"/>
  <c r="I1413"/>
  <c r="I1414"/>
  <c r="I1415"/>
  <c r="I1416"/>
  <c r="I1417"/>
  <c r="I1418"/>
  <c r="I1419"/>
  <c r="I1420"/>
  <c r="I1421"/>
  <c r="I1422"/>
  <c r="I1423"/>
  <c r="I1424"/>
  <c r="I1425"/>
  <c r="I1426"/>
  <c r="I1427"/>
  <c r="I1428"/>
  <c r="I1429"/>
  <c r="I1430"/>
  <c r="I1431"/>
  <c r="I1432"/>
  <c r="I1433"/>
  <c r="I1434"/>
  <c r="I1435"/>
  <c r="I1436"/>
  <c r="I1437"/>
  <c r="I1438"/>
  <c r="I1439"/>
  <c r="I1440"/>
  <c r="I1441"/>
  <c r="I1442"/>
  <c r="I1443"/>
  <c r="I1444"/>
  <c r="I1445"/>
  <c r="I1446"/>
  <c r="I1447"/>
  <c r="I1448"/>
  <c r="I1449"/>
  <c r="I1450"/>
  <c r="I1451"/>
  <c r="I1452"/>
  <c r="I1453"/>
  <c r="I1454"/>
  <c r="I1455"/>
  <c r="I1456"/>
  <c r="I1457"/>
  <c r="I1458"/>
  <c r="I1459"/>
  <c r="I1460"/>
  <c r="I1461"/>
  <c r="I1462"/>
  <c r="I1463"/>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I205"/>
  <c r="I206"/>
  <c r="I207"/>
  <c r="I208"/>
  <c r="I209"/>
  <c r="I210"/>
  <c r="I211"/>
  <c r="I212"/>
  <c r="I213"/>
  <c r="I214"/>
  <c r="I215"/>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3"/>
  <c r="I254"/>
  <c r="I255"/>
  <c r="I256"/>
  <c r="I257"/>
  <c r="I258"/>
  <c r="I259"/>
  <c r="I260"/>
  <c r="I261"/>
  <c r="I262"/>
  <c r="I263"/>
  <c r="I264"/>
  <c r="I265"/>
  <c r="I266"/>
  <c r="I267"/>
  <c r="I268"/>
  <c r="I269"/>
  <c r="I270"/>
  <c r="I271"/>
  <c r="I272"/>
  <c r="I273"/>
  <c r="I274"/>
  <c r="I275"/>
  <c r="I276"/>
  <c r="I277"/>
  <c r="I278"/>
  <c r="I279"/>
  <c r="I280"/>
  <c r="I281"/>
  <c r="I282"/>
  <c r="I283"/>
  <c r="I284"/>
  <c r="I285"/>
  <c r="I286"/>
  <c r="I287"/>
  <c r="I288"/>
  <c r="I289"/>
  <c r="I290"/>
  <c r="I291"/>
  <c r="I292"/>
  <c r="I293"/>
  <c r="I294"/>
  <c r="I295"/>
  <c r="I296"/>
  <c r="I297"/>
  <c r="I298"/>
  <c r="I299"/>
  <c r="I300"/>
  <c r="I301"/>
  <c r="I302"/>
  <c r="I303"/>
  <c r="I304"/>
  <c r="I305"/>
  <c r="I306"/>
  <c r="I307"/>
  <c r="I308"/>
  <c r="I309"/>
  <c r="I310"/>
  <c r="I311"/>
  <c r="I312"/>
  <c r="I313"/>
  <c r="I314"/>
  <c r="I315"/>
  <c r="I316"/>
  <c r="I317"/>
  <c r="I318"/>
  <c r="I319"/>
  <c r="I320"/>
  <c r="I321"/>
  <c r="I322"/>
  <c r="I323"/>
  <c r="I324"/>
  <c r="I325"/>
  <c r="I326"/>
  <c r="I327"/>
  <c r="I328"/>
  <c r="I329"/>
  <c r="I330"/>
  <c r="I331"/>
  <c r="I332"/>
  <c r="I333"/>
  <c r="I334"/>
  <c r="I335"/>
  <c r="I336"/>
  <c r="I337"/>
  <c r="I338"/>
  <c r="I339"/>
  <c r="I340"/>
  <c r="I341"/>
  <c r="I342"/>
  <c r="I343"/>
  <c r="I344"/>
  <c r="I345"/>
  <c r="I346"/>
  <c r="I347"/>
  <c r="I348"/>
  <c r="I349"/>
  <c r="I350"/>
  <c r="I351"/>
  <c r="I352"/>
  <c r="I353"/>
  <c r="I354"/>
  <c r="I355"/>
  <c r="I356"/>
  <c r="I357"/>
  <c r="I358"/>
  <c r="I359"/>
  <c r="I360"/>
  <c r="I361"/>
  <c r="I362"/>
  <c r="I363"/>
  <c r="I364"/>
  <c r="I365"/>
  <c r="I366"/>
  <c r="I367"/>
  <c r="I368"/>
  <c r="I369"/>
  <c r="I370"/>
  <c r="I371"/>
  <c r="I372"/>
  <c r="I373"/>
  <c r="I374"/>
  <c r="I375"/>
  <c r="I376"/>
  <c r="I377"/>
  <c r="I378"/>
  <c r="I379"/>
  <c r="I380"/>
  <c r="I381"/>
  <c r="I382"/>
  <c r="I383"/>
  <c r="I5"/>
  <c r="I6"/>
  <c r="I7"/>
  <c r="I8"/>
  <c r="I9"/>
  <c r="I10"/>
  <c r="I11"/>
  <c r="I12"/>
  <c r="I13"/>
  <c r="I14"/>
  <c r="I15"/>
  <c r="I16"/>
  <c r="I17"/>
  <c r="I18"/>
  <c r="I19"/>
  <c r="I4"/>
</calcChain>
</file>

<file path=xl/sharedStrings.xml><?xml version="1.0" encoding="utf-8"?>
<sst xmlns="http://schemas.openxmlformats.org/spreadsheetml/2006/main" count="7307" uniqueCount="2913">
  <si>
    <t>序号</t>
  </si>
  <si>
    <t>案件类型</t>
  </si>
  <si>
    <t>文书名称</t>
  </si>
  <si>
    <t>案号</t>
  </si>
  <si>
    <t>承办法官</t>
  </si>
  <si>
    <t>不公开理由</t>
  </si>
  <si>
    <t>民事案件</t>
    <phoneticPr fontId="1" type="noConversion"/>
  </si>
  <si>
    <t>唐某与史某离婚纠纷一审民事裁定书</t>
  </si>
  <si>
    <t>王某与吕某离婚纠纷一审民事判决书</t>
  </si>
  <si>
    <t>姜某与魏某离婚纠纷一审民事判决书</t>
  </si>
  <si>
    <t>刘某与王某离婚纠纷一审民事裁定书</t>
  </si>
  <si>
    <t>刘某与王某离婚纠纷一审民事调解书</t>
  </si>
  <si>
    <t>王某1与王某2离婚纠纷一审民事判决书</t>
  </si>
  <si>
    <t>王某与杨某离婚纠纷一审民事裁定书</t>
  </si>
  <si>
    <t>（2016）吉0122民初2639号</t>
  </si>
  <si>
    <t>（2016）吉0122民初2217号</t>
  </si>
  <si>
    <t>（2016）吉0122民初3789号</t>
  </si>
  <si>
    <t>（2016）吉0122民初3660号</t>
  </si>
  <si>
    <t>（2016）吉0122民初4251号</t>
  </si>
  <si>
    <t>（2016）吉0122民初3919号</t>
  </si>
  <si>
    <t>（2016）吉0122民初4243号</t>
  </si>
  <si>
    <t>（2016）吉0122民初3527号</t>
  </si>
  <si>
    <t>（2016）吉0122民初3313号</t>
  </si>
  <si>
    <t>（2016）吉0122民初2233号</t>
  </si>
  <si>
    <t>（2016）吉0122民初4069号</t>
  </si>
  <si>
    <t>（2016）吉0122民初3538号</t>
  </si>
  <si>
    <t>（2016）吉0122民初3255号</t>
  </si>
  <si>
    <t>（2016）吉0122民初2253号</t>
  </si>
  <si>
    <t>（2016）吉0122民初3917号</t>
  </si>
  <si>
    <t>（2016）吉0122民初4061号</t>
  </si>
  <si>
    <t>（2016）吉0122民初4269号</t>
  </si>
  <si>
    <t>（2016）吉0122民初3109号</t>
  </si>
  <si>
    <t>（2016）吉0122民初4221号</t>
  </si>
  <si>
    <t>（2016）吉0122民初4047号</t>
  </si>
  <si>
    <t>（2016）吉0122民初3854号</t>
  </si>
  <si>
    <t>（2016）吉0122民初3046号</t>
  </si>
  <si>
    <t>（2016）吉0122民初3735号</t>
  </si>
  <si>
    <t>（2016）吉0122民初4002号</t>
  </si>
  <si>
    <t>（2016）吉0122民初3980号</t>
  </si>
  <si>
    <t>（2016）吉0122民初3979号</t>
  </si>
  <si>
    <t>（2016）吉0122民初3928号</t>
  </si>
  <si>
    <t>（2016）吉0122民初4266号</t>
  </si>
  <si>
    <t>（2016）吉0122民初4265号</t>
  </si>
  <si>
    <t>（2016）吉0122民初4264号</t>
  </si>
  <si>
    <t>（2016）吉0122民初3896号</t>
  </si>
  <si>
    <t>（2016）吉0122民初4074号</t>
  </si>
  <si>
    <t>（2016）吉0122民初4263号</t>
  </si>
  <si>
    <t>（2016）吉0122民初4250号</t>
  </si>
  <si>
    <t>（2016）吉0122民初3587号</t>
  </si>
  <si>
    <t>（2016）吉0122民初4135号</t>
  </si>
  <si>
    <t>（2016）吉0122民初4103号</t>
  </si>
  <si>
    <t>（2016）吉0122民初3014号</t>
  </si>
  <si>
    <t>（2016）吉0122民初3019号</t>
  </si>
  <si>
    <t>（2016）吉0122民初4259号</t>
  </si>
  <si>
    <t>（2016）吉0122民初3603号</t>
  </si>
  <si>
    <t>（2016）吉0122民初4068号</t>
  </si>
  <si>
    <t>（2016）吉0122民初3990号</t>
  </si>
  <si>
    <t>（2016）吉0122民初3970号</t>
  </si>
  <si>
    <t>（2016）吉0122民初4117号</t>
  </si>
  <si>
    <t>（2016）吉0122民初4260号</t>
  </si>
  <si>
    <t>（2016）吉0122民初4258号</t>
  </si>
  <si>
    <t>（2016）吉0122民初3200号</t>
  </si>
  <si>
    <t>（2016）吉0122民初3197号</t>
  </si>
  <si>
    <t>（2016）吉0122民初1859号</t>
  </si>
  <si>
    <t>（2016）吉0122民初3196号</t>
  </si>
  <si>
    <t>（2016）吉0122民初3954号</t>
  </si>
  <si>
    <t>（2016）吉0122民初4060号</t>
  </si>
  <si>
    <t>（2016）吉0122民初4038号</t>
  </si>
  <si>
    <t>（2016）吉0122民初3043号</t>
  </si>
  <si>
    <t>（2016）吉0122民初4066号</t>
  </si>
  <si>
    <t>（2016）吉0122民初2995号</t>
  </si>
  <si>
    <t>（2016）吉0122民初3962号</t>
  </si>
  <si>
    <t>（2016）吉0122民初3503号</t>
  </si>
  <si>
    <t>（2016）吉0122民初2713号</t>
  </si>
  <si>
    <t>（2016）吉0122民初4121号</t>
  </si>
  <si>
    <t>（2016）吉0122民初4210号</t>
  </si>
  <si>
    <t>（2016）吉0122民初3967号</t>
  </si>
  <si>
    <t>（2016）吉0122民初3882号</t>
  </si>
  <si>
    <t>（2016）吉0122民初4254号</t>
  </si>
  <si>
    <t>（2016）吉0122民初3193号</t>
  </si>
  <si>
    <t>（2016）吉0122民初3787号</t>
  </si>
  <si>
    <t>（2016）吉0122民初3923号</t>
  </si>
  <si>
    <t>（2016）吉0122民初3925号</t>
  </si>
  <si>
    <t>（2016）吉0122民初3633号</t>
  </si>
  <si>
    <t>（2016）吉0122民初3755号</t>
  </si>
  <si>
    <t>（2016）吉0122民初3920号</t>
  </si>
  <si>
    <t>（2016）吉0122民初3715号</t>
  </si>
  <si>
    <t>（2016）吉0122民初4253号</t>
  </si>
  <si>
    <t>（2016）吉0122民初4252号</t>
  </si>
  <si>
    <t>（2016）吉0122民初4247号</t>
  </si>
  <si>
    <t>（2016）吉0122民初3944号</t>
  </si>
  <si>
    <t>（2016）吉0122民初4149号</t>
  </si>
  <si>
    <t>（2016）吉0122民初3875号</t>
  </si>
  <si>
    <t>（2016）吉0122民初2618号</t>
  </si>
  <si>
    <t>（2016）吉0122民初3516号</t>
  </si>
  <si>
    <t>（2016）吉0122民初4119号</t>
  </si>
  <si>
    <t>（2016）吉0122民初3583号</t>
  </si>
  <si>
    <t>（2016）吉0122民初4248号</t>
  </si>
  <si>
    <t>（2016）吉0122民初2926号</t>
  </si>
  <si>
    <t>（2016）吉0122民初3015号</t>
  </si>
  <si>
    <t>（2016）吉0122民初3785号</t>
  </si>
  <si>
    <t>（2016）吉0122民初4035号</t>
  </si>
  <si>
    <t>（2016）吉0122民初2274号</t>
  </si>
  <si>
    <t>（2016）吉0122民初4244号</t>
  </si>
  <si>
    <t>（2016）吉0122民初4246号</t>
  </si>
  <si>
    <t>（2016）吉0122民初4245号</t>
  </si>
  <si>
    <t>（2016）吉0122民初1742号</t>
  </si>
  <si>
    <t>（2016）吉0122民初4059号</t>
  </si>
  <si>
    <t>（2016）吉0122民初4055号</t>
  </si>
  <si>
    <t>（2016）吉0122民初3774号</t>
  </si>
  <si>
    <t>（2016）吉0122民初3998号</t>
  </si>
  <si>
    <t>（2016）吉0122民初4049号</t>
  </si>
  <si>
    <t>（2016）吉0122民初3154号</t>
  </si>
  <si>
    <t>（2016）吉0122民初3910号</t>
  </si>
  <si>
    <t>（2016）吉0122民初3141号</t>
  </si>
  <si>
    <t>（2016）吉0122民初3488号</t>
  </si>
  <si>
    <t>（2016）吉0122民初3681号</t>
  </si>
  <si>
    <t>（2016）吉0122民初3520号</t>
  </si>
  <si>
    <t>（2016）吉0122民初3001号</t>
  </si>
  <si>
    <t>（2016）吉0122民初3338号</t>
  </si>
  <si>
    <t>（2016）吉0122民初3303号</t>
  </si>
  <si>
    <t>（2016）吉0122民初4241号</t>
  </si>
  <si>
    <t>（2016）吉0122民初3381号</t>
  </si>
  <si>
    <t>（2016）吉0122民初2989号</t>
  </si>
  <si>
    <t>（2016）吉0122民初3772号</t>
  </si>
  <si>
    <t>（2016）吉0122民初2706号</t>
  </si>
  <si>
    <t>（2016）吉0122民初1706号</t>
  </si>
  <si>
    <t>（2016）吉0122民初3632号</t>
  </si>
  <si>
    <t>（2016）吉0122民初3985号</t>
  </si>
  <si>
    <t>（2016）吉0122民初3986号</t>
  </si>
  <si>
    <t>（2016）吉0122民初4208号</t>
  </si>
  <si>
    <t>（2016）吉0122民初3927号</t>
  </si>
  <si>
    <t>（2016）吉0122民初3942号</t>
  </si>
  <si>
    <t>（2016）吉0122民初4238号</t>
  </si>
  <si>
    <t>（2016）吉0122民初4028号</t>
  </si>
  <si>
    <t>（2016）吉0122民初3057号</t>
  </si>
  <si>
    <t>（2016）吉0122民初3687号</t>
  </si>
  <si>
    <t>（2016）吉0122民初3029号</t>
  </si>
  <si>
    <t>（2016）吉0122民初3629号</t>
  </si>
  <si>
    <t>（2016）吉0122民初2652号</t>
  </si>
  <si>
    <t>（2016）吉0122民初2376号</t>
  </si>
  <si>
    <t>（2016）吉0122民初4039号</t>
  </si>
  <si>
    <t>（2016）吉0122民初3705号</t>
  </si>
  <si>
    <t>（2016）吉0122民初1511号</t>
  </si>
  <si>
    <t>（2016）吉0122民初3675号</t>
  </si>
  <si>
    <t>（2016）吉0122民初4236号</t>
  </si>
  <si>
    <t>（2016）吉0122民初3929号</t>
  </si>
  <si>
    <t>（2016）吉0122民初4176号</t>
  </si>
  <si>
    <t>（2016）吉0122民初4173号</t>
  </si>
  <si>
    <t>（2016）吉0122民初3742号</t>
  </si>
  <si>
    <t>（2016）吉0122民初2196号</t>
  </si>
  <si>
    <t>（2016）吉0122民初3160号</t>
  </si>
  <si>
    <t>（2016）吉0122民初3234号</t>
  </si>
  <si>
    <t>（2016）吉0122民初3794号</t>
  </si>
  <si>
    <t>（2016）吉0122民初3930号</t>
  </si>
  <si>
    <t>（2016）吉0122民初2729号</t>
  </si>
  <si>
    <t>（2016）吉0122民初4233号</t>
  </si>
  <si>
    <t>（2016）吉0122民初4234号</t>
  </si>
  <si>
    <t>（2016）吉0122民初3915号</t>
  </si>
  <si>
    <t>（2016）吉0122民初4231号</t>
  </si>
  <si>
    <t>（2016）吉0122民初3130号</t>
  </si>
  <si>
    <t>（2016）吉0122民初4220号</t>
  </si>
  <si>
    <t>（2016）吉0122民初2624号</t>
  </si>
  <si>
    <t>（2016）吉0122民初4030号</t>
  </si>
  <si>
    <t>（2016）吉0122民初4151号</t>
  </si>
  <si>
    <t>（2016）吉0122民初4225号</t>
  </si>
  <si>
    <t>（2016）吉0122民初3695号</t>
  </si>
  <si>
    <t>（2016）吉0122民初2922号</t>
  </si>
  <si>
    <t>（2016）吉0122民初4174号</t>
  </si>
  <si>
    <t>（2016）吉0122民初4228号</t>
  </si>
  <si>
    <t>（2016）吉0122民初3150号</t>
  </si>
  <si>
    <t>（2016）吉0122民初3943号</t>
  </si>
  <si>
    <t>（2016）吉0122民初4075号</t>
  </si>
  <si>
    <t>（2016）吉0122民初3576号</t>
  </si>
  <si>
    <t>（2016）吉0122民初3997号</t>
  </si>
  <si>
    <t>（2016）吉0122民初2559号</t>
  </si>
  <si>
    <t>（2016）吉0122民初2909号</t>
  </si>
  <si>
    <t>（2016）吉0122民初4152号</t>
  </si>
  <si>
    <t>（2016）吉0122民初4218号</t>
  </si>
  <si>
    <t>（2016）吉0122民初3604号</t>
  </si>
  <si>
    <t>（2016）吉0122民初3120号</t>
  </si>
  <si>
    <t>（2016）吉0122民初3497号</t>
  </si>
  <si>
    <t>（2016）吉0122民初3669号</t>
  </si>
  <si>
    <t>（2016）吉0122民初2923号</t>
  </si>
  <si>
    <t>（2016）吉0122民初3773号</t>
  </si>
  <si>
    <t>（2016）吉0122民初2601号</t>
  </si>
  <si>
    <t>（2016）吉0122民初3414号</t>
  </si>
  <si>
    <t>（2016）吉0122民初3688号</t>
  </si>
  <si>
    <t>（2016）吉0122民初3733号</t>
  </si>
  <si>
    <t>（2016）吉0122民初4023号</t>
  </si>
  <si>
    <t>（2016）吉0122民初3231号</t>
  </si>
  <si>
    <t>（2016）吉0122民初3676号</t>
  </si>
  <si>
    <t>（2016）吉0122民初2146号</t>
  </si>
  <si>
    <t>（2016）吉0122民初1831号</t>
  </si>
  <si>
    <t>（2016）吉0122民初3087号</t>
  </si>
  <si>
    <t>（2016）吉0122民初3212号</t>
  </si>
  <si>
    <t>（2016）吉0122民初2544号</t>
  </si>
  <si>
    <t>（2016）吉0122民初2368号</t>
  </si>
  <si>
    <t>（2016）吉0122民初3738号</t>
  </si>
  <si>
    <t>（2016）吉0122民初3739号</t>
  </si>
  <si>
    <t>（2016）吉0122民初3745号</t>
  </si>
  <si>
    <t>（2016）吉0122民初3556号</t>
  </si>
  <si>
    <t>（2016）吉0122民初2367号</t>
  </si>
  <si>
    <t>（2016）吉0122民初2699号</t>
  </si>
  <si>
    <t>（2016）吉0122民初4214号</t>
  </si>
  <si>
    <t>（2016）吉0122民初4213号</t>
  </si>
  <si>
    <t>（2016）吉0122民初4024号</t>
  </si>
  <si>
    <t>（2016）吉0122民初3900号</t>
  </si>
  <si>
    <t>（2016）吉0122民初3256号</t>
  </si>
  <si>
    <t>（2016）吉0122民初4199号</t>
  </si>
  <si>
    <t>（2016）吉0122民初4198号</t>
  </si>
  <si>
    <t>（2016）吉0122民初4203号</t>
  </si>
  <si>
    <t>（2016）吉0122民初4206号</t>
  </si>
  <si>
    <t>（2016）吉0122民初3552号</t>
  </si>
  <si>
    <t>（2016）吉0122民初3606号</t>
  </si>
  <si>
    <t>（2016）吉0122民初4183号</t>
  </si>
  <si>
    <t>（2016）吉0122民初3922号</t>
  </si>
  <si>
    <t>（2016）吉0122民初3653号</t>
  </si>
  <si>
    <t>（2016）吉0122民初3580号</t>
  </si>
  <si>
    <t>（2016）吉0122民初2377号</t>
  </si>
  <si>
    <t>（2016）吉0122民初2209号</t>
  </si>
  <si>
    <t>（2016）吉0122民初3938号</t>
  </si>
  <si>
    <t>（2016）吉0122民初344号</t>
  </si>
  <si>
    <t>（2016）吉0122民初3964号</t>
  </si>
  <si>
    <t>（2016）吉0122民初4036号</t>
  </si>
  <si>
    <t>（2016）吉0122民初4196号</t>
  </si>
  <si>
    <t>（2016）吉0122民初4194号</t>
  </si>
  <si>
    <t>（2016）吉0122民初3107号</t>
  </si>
  <si>
    <t>（2016）吉0122民初4180号</t>
  </si>
  <si>
    <t>（2016）吉0122民初3643号</t>
  </si>
  <si>
    <t>（2016）吉0122民初2997号</t>
  </si>
  <si>
    <t>（2016）吉0122民初4175号</t>
  </si>
  <si>
    <t>（2016）吉0122民初4156号</t>
  </si>
  <si>
    <t>（2016）吉0122民初3701号</t>
  </si>
  <si>
    <t>（2016）吉0122民初4185号</t>
  </si>
  <si>
    <t>（2016）吉0122民初3995号</t>
  </si>
  <si>
    <t>（2016）吉0122民初3872号</t>
  </si>
  <si>
    <t>（2016）吉0122民初4188号</t>
  </si>
  <si>
    <t>（2016）吉0122民初4191号</t>
  </si>
  <si>
    <t>（2016）吉0122民初4189号</t>
  </si>
  <si>
    <t>（2016）吉0122民初4187号</t>
  </si>
  <si>
    <t>（2016）吉0122民初4116号</t>
  </si>
  <si>
    <t>（2016）吉0122民初3968号</t>
  </si>
  <si>
    <t>（2016）吉0122民初4192号</t>
  </si>
  <si>
    <t>（2016）吉0122民初2543号</t>
  </si>
  <si>
    <t>（2016）吉0122民初4178号</t>
  </si>
  <si>
    <t>（2016）吉0122民初4169号</t>
  </si>
  <si>
    <t>（2016）吉0122民初4182号</t>
  </si>
  <si>
    <t>（2016）吉0122民初3230号</t>
  </si>
  <si>
    <t>（2016）吉0122民初3559号</t>
  </si>
  <si>
    <t>（2016）吉0122民初3549号</t>
  </si>
  <si>
    <t>（2016）吉0122民初3092号</t>
  </si>
  <si>
    <t>（2016）吉0122民初4166号</t>
  </si>
  <si>
    <t>（2016）吉0122民初4179号</t>
  </si>
  <si>
    <t>（2016）吉0122民初3680号</t>
  </si>
  <si>
    <t>（2016）吉0122民初3546号</t>
  </si>
  <si>
    <t>（2016）吉0122民初3826号</t>
  </si>
  <si>
    <t>（2016）吉0122民初2016号</t>
  </si>
  <si>
    <t>（2016）吉0122民初3825号</t>
  </si>
  <si>
    <t>（2016）吉0122民初4172号</t>
  </si>
  <si>
    <t>（2016）吉0122民初3158号</t>
  </si>
  <si>
    <t>（2016）吉0122民初4154号</t>
  </si>
  <si>
    <t>（2016）吉0122民初4163号</t>
  </si>
  <si>
    <t>（2016）吉0122民初3784号</t>
  </si>
  <si>
    <t>（2016）吉0122民初4122号</t>
  </si>
  <si>
    <t>（2016）吉0122民初3853号</t>
  </si>
  <si>
    <t>（2016）吉0122民初4114号</t>
  </si>
  <si>
    <t>（2016）吉0122民初3955号</t>
  </si>
  <si>
    <t>（2016）吉0122民初3558号</t>
  </si>
  <si>
    <t>（2016）吉0122民初3164号</t>
  </si>
  <si>
    <t>（2016）吉0122民初3165号</t>
  </si>
  <si>
    <t>（2016）吉0122民初3981号</t>
  </si>
  <si>
    <t>（2016）吉0122民初3665号</t>
  </si>
  <si>
    <t>（2016）吉0122民初4134号</t>
  </si>
  <si>
    <t>（2016）吉0122民初4104号</t>
  </si>
  <si>
    <t>（2016）吉0122民初3199号</t>
  </si>
  <si>
    <t>（2016）吉0122民初4139号</t>
  </si>
  <si>
    <t>（2016）吉0122民初4073号</t>
  </si>
  <si>
    <t>（2016）吉0122民初3386号</t>
  </si>
  <si>
    <t>（2016）吉0122民初3858号</t>
  </si>
  <si>
    <t>（2016）吉0122民初4112号</t>
  </si>
  <si>
    <t>（2016）吉0122民初3983号</t>
  </si>
  <si>
    <t>（2016）吉0122民初2515号</t>
  </si>
  <si>
    <t>（2016）吉0122民初2821号</t>
  </si>
  <si>
    <t>（2016）吉0122民初3203号</t>
  </si>
  <si>
    <t>（2016）吉0122民初3257号</t>
  </si>
  <si>
    <t>（2016）吉0122民初3723号</t>
  </si>
  <si>
    <t>（2016）吉0122民初3719号</t>
  </si>
  <si>
    <t>（2016）吉0122民初3720号</t>
  </si>
  <si>
    <t>（2016）吉0122民初3721号</t>
  </si>
  <si>
    <t>（2016）吉0122民初4076号</t>
  </si>
  <si>
    <t>（2016）吉0122民初3722号</t>
  </si>
  <si>
    <t>（2016）吉0122民初3820号</t>
  </si>
  <si>
    <t>（2016）吉0122民初4077号</t>
  </si>
  <si>
    <t>（2016）吉0122民初3906号</t>
  </si>
  <si>
    <t>（2016）吉0122民初3250号</t>
  </si>
  <si>
    <t>（2016）吉0122民初2650号</t>
  </si>
  <si>
    <t>（2016）吉0122民初1234号</t>
  </si>
  <si>
    <t>（2016）吉0122民初3921号</t>
  </si>
  <si>
    <t>（2016）吉0122民初1803号</t>
  </si>
  <si>
    <t>（2016）吉0122民初3969号</t>
  </si>
  <si>
    <t>（2016）吉0122民初3971号</t>
  </si>
  <si>
    <t>（2016）吉0122民初3851号</t>
  </si>
  <si>
    <t>（2016）吉0122民初3040号</t>
  </si>
  <si>
    <t>（2016）吉0122民初3367号</t>
  </si>
  <si>
    <t>（2016）吉0122民初2633号</t>
  </si>
  <si>
    <t>（2016）吉0122民初3918号</t>
  </si>
  <si>
    <t>（2016）吉0122民初4111号</t>
  </si>
  <si>
    <t>（2016）吉0122民初3507号</t>
  </si>
  <si>
    <t>（2016）吉0122民初1852号</t>
  </si>
  <si>
    <t>（2016）吉0122民初4001号</t>
  </si>
  <si>
    <t>（2016）吉0122民初950号</t>
  </si>
  <si>
    <t>（2016）吉0122民初3601号</t>
  </si>
  <si>
    <t>（2016）吉0122民初2991号</t>
  </si>
  <si>
    <t>（2016）吉0122民初3181号</t>
  </si>
  <si>
    <t>（2016）吉0122民初3972号</t>
  </si>
  <si>
    <t>（2016）吉0122民初3873号</t>
  </si>
  <si>
    <t>（2016）吉0122民初3106号</t>
  </si>
  <si>
    <t>（2016）吉0122民初4088号</t>
  </si>
  <si>
    <t>（2016）吉0122民初3775号</t>
  </si>
  <si>
    <t>（2016）吉0122民初3173号</t>
  </si>
  <si>
    <t>（2016）吉0122民初2990号</t>
  </si>
  <si>
    <t>（2016）吉0122民初3191号</t>
  </si>
  <si>
    <t>（2016）吉0122民初3129号</t>
  </si>
  <si>
    <t>（2016）吉0122民初3636号</t>
  </si>
  <si>
    <t>（2016）吉0122民初4053号</t>
  </si>
  <si>
    <t>（2016）吉0122民初3890号</t>
  </si>
  <si>
    <t>（2016）吉0122民初3064号</t>
  </si>
  <si>
    <t>（2016）吉0122民初4063号</t>
  </si>
  <si>
    <t>（2016）吉0122民初4062号</t>
  </si>
  <si>
    <t>（2016）吉0122民初4082号</t>
  </si>
  <si>
    <t>（2016）吉0122民初2975号</t>
  </si>
  <si>
    <t>（2016）吉0122民初3131号</t>
  </si>
  <si>
    <t>（2016）吉0122民初2631号</t>
  </si>
  <si>
    <t>（2016）吉0122民初4034号</t>
  </si>
  <si>
    <t>（2016）吉0122民初4043号</t>
  </si>
  <si>
    <t>（2016）吉0122民初3836号</t>
  </si>
  <si>
    <t>（2016）吉0122民初3519号</t>
  </si>
  <si>
    <t>（2016）吉0122民初3586号</t>
  </si>
  <si>
    <t>（2016）吉0122民初4050号</t>
  </si>
  <si>
    <t>（2016）吉0122民初4056号</t>
  </si>
  <si>
    <t>（2016）吉0122民初4026号</t>
  </si>
  <si>
    <t>（2016）吉0122民初4016号</t>
  </si>
  <si>
    <t>（2016）吉0122民初4031号</t>
  </si>
  <si>
    <t>（2016）吉0122民初3690号</t>
  </si>
  <si>
    <t>（2016）吉0122民初4040号</t>
  </si>
  <si>
    <t>（2016）吉0122民初2497号</t>
  </si>
  <si>
    <t>（2016）吉0122民初2959号</t>
  </si>
  <si>
    <t>（2016）吉0122民初3793号</t>
  </si>
  <si>
    <t>（2016）吉0122民初3075号</t>
  </si>
  <si>
    <t>（2016）吉0122民初3118号</t>
  </si>
  <si>
    <t>（2016）吉0122民初2400号</t>
  </si>
  <si>
    <t>（2016）吉0122民初4037号</t>
  </si>
  <si>
    <t>（2016）吉0122民初1946号</t>
  </si>
  <si>
    <t>（2016）吉0122民初2994号</t>
  </si>
  <si>
    <t>（2016）吉0122民初2584号</t>
  </si>
  <si>
    <t>（2016）吉0122民初3038号</t>
  </si>
  <si>
    <t>（2016）吉0122民初4007号</t>
  </si>
  <si>
    <t>（2016）吉0122民初3975号</t>
  </si>
  <si>
    <t>（2016）吉0122民初2249号</t>
  </si>
  <si>
    <t>（2016）吉0122民初1823号</t>
  </si>
  <si>
    <t>（2016）吉0122民初3686号</t>
  </si>
  <si>
    <t>（2016）吉0122民初3757号</t>
  </si>
  <si>
    <t>（2016）吉0122民初2993号</t>
  </si>
  <si>
    <t>（2016）吉0122民初2599号</t>
  </si>
  <si>
    <t>（2016）吉0122民初3834号</t>
  </si>
  <si>
    <t>（2016）吉0122民初3102号</t>
  </si>
  <si>
    <t>（2016）吉0122民初3987号</t>
  </si>
  <si>
    <t>（2016）吉0122民初3515号</t>
  </si>
  <si>
    <t>（2016）吉0122民初3860号</t>
  </si>
  <si>
    <t>（2016）吉0122民初3958号</t>
  </si>
  <si>
    <t>（2016）吉0122民初3937号</t>
  </si>
  <si>
    <t>（2016）吉0122民初3651号</t>
  </si>
  <si>
    <t>（2016）吉0122民初3564号</t>
  </si>
  <si>
    <t>（2016）吉0122民初3113号</t>
  </si>
  <si>
    <t>（2016）吉0122民初2328号</t>
  </si>
  <si>
    <t>（2016）吉0122民初3747号</t>
  </si>
  <si>
    <t>（2016）吉0122民初3805号</t>
  </si>
  <si>
    <t>（2016）吉0122民初3237号</t>
  </si>
  <si>
    <t>（2016）吉0122民初3897号</t>
  </si>
  <si>
    <t>（2016）吉0122民初3645号</t>
  </si>
  <si>
    <t>（2016）吉0122民初2128号</t>
  </si>
  <si>
    <t>（2016）吉0122民初3510号</t>
  </si>
  <si>
    <t>（2016）吉0122民初2028号</t>
  </si>
  <si>
    <t>（2016）吉0122民初3540号</t>
  </si>
  <si>
    <t>（2016）吉0122民初3229号</t>
  </si>
  <si>
    <t>（2016）吉0122民初1799号</t>
  </si>
  <si>
    <t>（2016）吉0122民初3566号</t>
  </si>
  <si>
    <t>（2016）吉0122民初3371号</t>
  </si>
  <si>
    <t>（2016）吉0122民初2484号</t>
  </si>
  <si>
    <t>（2016）吉0122民初3845号</t>
  </si>
  <si>
    <t>（2016）吉0122民初3819号</t>
  </si>
  <si>
    <t>（2016）吉0122民初1140号</t>
  </si>
  <si>
    <t>（2016）吉0122民初1286号</t>
  </si>
  <si>
    <t>（2016）吉0122民初2985号</t>
  </si>
  <si>
    <t>（2016）吉0122民初3730号</t>
  </si>
  <si>
    <t>（2016）吉0122民初3783号</t>
  </si>
  <si>
    <t>（2016）吉0122民初2936号</t>
  </si>
  <si>
    <t>（2016）吉0122民初3543号</t>
  </si>
  <si>
    <t>（2016）吉0122民初3902号</t>
  </si>
  <si>
    <t>（2016）吉0122民初3904号</t>
  </si>
  <si>
    <t>（2016）吉0122民初3350号</t>
  </si>
  <si>
    <t>（2016）吉0122民初2152号</t>
  </si>
  <si>
    <t>（2016）吉0122民初3251号</t>
  </si>
  <si>
    <t>（2016）吉0122民初2767号</t>
  </si>
  <si>
    <t>（2016）吉0122民初3881号</t>
  </si>
  <si>
    <t>（2016）吉0122民初3506号</t>
  </si>
  <si>
    <t>（2016）吉0122民初3892号</t>
  </si>
  <si>
    <t>（2016）吉0122民初3893号</t>
  </si>
  <si>
    <t>（2016）吉0122民初2608号</t>
  </si>
  <si>
    <t>（2016）吉0122民初3180号</t>
  </si>
  <si>
    <t>（2016）吉0122民初1700号</t>
  </si>
  <si>
    <t>（2016）吉0122民初3712号</t>
  </si>
  <si>
    <t>（2016）吉0122民初2910号</t>
  </si>
  <si>
    <t>（2016）吉0122民初3616号</t>
  </si>
  <si>
    <t>（2016）吉0122民初3778号</t>
  </si>
  <si>
    <t>（2016）吉0122民初3122号</t>
  </si>
  <si>
    <t>（2016）吉0122民初2442号</t>
  </si>
  <si>
    <t>（2016）吉0122民初2449号</t>
  </si>
  <si>
    <t>（2016）吉0122民初1221号</t>
  </si>
  <si>
    <t>（2016）吉0122民初3190号</t>
  </si>
  <si>
    <t>（2016）吉0122民初3847号</t>
  </si>
  <si>
    <t>（2016）吉0122民初3023号</t>
  </si>
  <si>
    <t>（2016）吉0122民初3670号</t>
  </si>
  <si>
    <t>（2016）吉0122民初3635号</t>
  </si>
  <si>
    <t>（2016）吉0122民初3827号</t>
  </si>
  <si>
    <t>（2016）吉0122民初3828号</t>
  </si>
  <si>
    <t>（2016）吉0122民初3711号</t>
  </si>
  <si>
    <t>（2016）吉0122民初3856号</t>
  </si>
  <si>
    <t>（2016）吉0122民初3612号</t>
  </si>
  <si>
    <t>（2016）吉0122民初3832号</t>
  </si>
  <si>
    <t>（2016）吉0122民初2062号</t>
  </si>
  <si>
    <t>（2016）吉0122民初2638号</t>
  </si>
  <si>
    <t>（2016）吉0122民初3841号</t>
  </si>
  <si>
    <t>（2016）吉0122民初3829号</t>
  </si>
  <si>
    <t>（2016）吉0122民初2829号</t>
  </si>
  <si>
    <t>（2016）吉0122民初2629号</t>
  </si>
  <si>
    <t>（2016）吉0122民初2057号</t>
  </si>
  <si>
    <t>（2016）吉0122民初1827号</t>
  </si>
  <si>
    <t>（2016）吉0122民初3233号</t>
  </si>
  <si>
    <t>（2016）吉0122民初424号</t>
  </si>
  <si>
    <t>（2016）吉0122民初3790号</t>
  </si>
  <si>
    <t>（2016）吉0122民初642号</t>
  </si>
  <si>
    <t>（2016）吉0122民初3363号</t>
  </si>
  <si>
    <t>（2016）吉0122民初3795号</t>
  </si>
  <si>
    <t>（2016）吉0122民初723号</t>
  </si>
  <si>
    <t>（2016）吉0122民初2503号</t>
  </si>
  <si>
    <t>（2016）吉0122民初3124号</t>
  </si>
  <si>
    <t>（2016）吉0122民初3495号</t>
  </si>
  <si>
    <t>（2016）吉0122民初3568号</t>
  </si>
  <si>
    <t>（2016）吉0122民初1486号</t>
  </si>
  <si>
    <t>(2015)农民初字第00405号</t>
  </si>
  <si>
    <t>（2016）吉0122民初3706号</t>
  </si>
  <si>
    <t>（2016）吉0122民初2711号</t>
  </si>
  <si>
    <t>（2016）吉0122民初3553号</t>
  </si>
  <si>
    <t>（2016）吉0122民初3086号</t>
  </si>
  <si>
    <t>（2016）吉0122民初2236号</t>
  </si>
  <si>
    <t>（2016）吉0122民初3726号</t>
  </si>
  <si>
    <t>（2016）吉0122民初3724号</t>
  </si>
  <si>
    <t>（2016）吉0122民初3693号</t>
  </si>
  <si>
    <t>（2016）吉0122民初3373号</t>
  </si>
  <si>
    <t>（2016）吉0122民初3249号</t>
  </si>
  <si>
    <t>（2016）吉0122民初3248号</t>
  </si>
  <si>
    <t>（2016）吉0122民初3084号</t>
  </si>
  <si>
    <t>（2016）吉0122民初1775号</t>
  </si>
  <si>
    <t>（2016）吉0122民初2542号</t>
  </si>
  <si>
    <t>（2016）吉0122民初2966号</t>
  </si>
  <si>
    <t>（2016）吉0122民初3565号</t>
  </si>
  <si>
    <t>（2016）吉0122民初3294号</t>
  </si>
  <si>
    <t>（2016）吉0122民初3063号</t>
  </si>
  <si>
    <t>（2016）吉0122民初3615号</t>
  </si>
  <si>
    <t>（2016）吉0122民督1579号</t>
  </si>
  <si>
    <t>（2016）吉0122民督1592号</t>
  </si>
  <si>
    <t>（2016）吉0122民督1582号</t>
  </si>
  <si>
    <t>（2016）吉0122民督1581号</t>
  </si>
  <si>
    <t>（2016）吉0122民督1571号</t>
  </si>
  <si>
    <t>（2016）吉0122民督1588号</t>
  </si>
  <si>
    <t>（2016）吉0122民督1590号</t>
  </si>
  <si>
    <t>（2016）吉0122民督1520号</t>
  </si>
  <si>
    <t>（2016）吉0122民初3110号</t>
  </si>
  <si>
    <t>（2016）吉0122民初2872号</t>
  </si>
  <si>
    <t>（2016）吉0122民初2871号</t>
  </si>
  <si>
    <t>（2016）吉0122民初2514号</t>
  </si>
  <si>
    <t>（2016）吉0122民初2996号</t>
  </si>
  <si>
    <t>（2016）吉0122民初580号</t>
  </si>
  <si>
    <t>（2016）吉0122民初3286号</t>
  </si>
  <si>
    <t>（2016）吉0122民初2833号</t>
  </si>
  <si>
    <t>（2016）吉0122民初2649号</t>
  </si>
  <si>
    <t>（2016）吉0122民初2826号</t>
  </si>
  <si>
    <t>（2016）吉0122民初2651号</t>
  </si>
  <si>
    <t>（2016）吉0122民初3663号</t>
  </si>
  <si>
    <t>（2016）吉0122民初3664号</t>
  </si>
  <si>
    <t>（2016）吉0122民初2143号</t>
  </si>
  <si>
    <t>（2016）吉0122民初2426号</t>
  </si>
  <si>
    <t>（2016）吉0122民初2874号</t>
  </si>
  <si>
    <t>（2016）吉0122民初2454号</t>
  </si>
  <si>
    <t>（2016）吉0122民督1559号</t>
  </si>
  <si>
    <t>（2016）吉0122民督1578号</t>
  </si>
  <si>
    <t>（2016）吉0122民督1576号</t>
  </si>
  <si>
    <t>（2016）吉0122民督1551号</t>
  </si>
  <si>
    <t>（2016）吉0122民督1593号</t>
  </si>
  <si>
    <t>（2016）吉0122民督1543号</t>
  </si>
  <si>
    <t>（2016）吉0122民督1476号</t>
  </si>
  <si>
    <t>（2016）吉0122民督1483号</t>
  </si>
  <si>
    <t>（2016）吉0122民督1484号</t>
  </si>
  <si>
    <t>（2016）吉0122民督1488号</t>
  </si>
  <si>
    <t>（2016）吉0122民督1489号</t>
  </si>
  <si>
    <t>（2016）吉0122民督1523号</t>
  </si>
  <si>
    <t>（2016）吉0122民督1526号</t>
  </si>
  <si>
    <t>（2016）吉0122民督1534号</t>
  </si>
  <si>
    <t>（2016）吉0122民督1533号</t>
  </si>
  <si>
    <t>（2016）吉0122民督1536号</t>
  </si>
  <si>
    <t>（2016）吉0122民督1538号</t>
  </si>
  <si>
    <t>（2016）吉0122民督1539号</t>
  </si>
  <si>
    <t>（2016）吉0122民督1540号</t>
  </si>
  <si>
    <t>（2016）吉0122民督1494号</t>
  </si>
  <si>
    <t>（2016）吉0122民督1512号</t>
  </si>
  <si>
    <t>（2016）吉0122民初1425号</t>
  </si>
  <si>
    <t>（2016）吉0122民初2293号</t>
  </si>
  <si>
    <t>（2016）吉0122民初1535号</t>
  </si>
  <si>
    <t>（2016）吉0122民初1496号</t>
  </si>
  <si>
    <t>（2016）吉0122民督1485号</t>
  </si>
  <si>
    <t>（2016）吉0122民初2341号</t>
  </si>
  <si>
    <t>（2016）吉0122民初3050号</t>
  </si>
  <si>
    <t>（2016）吉0122民初3649号</t>
  </si>
  <si>
    <t>（2016）吉0122民初3252号</t>
  </si>
  <si>
    <t>（2016）吉0122民初3349号</t>
  </si>
  <si>
    <t>（2016）吉0122民初3529号</t>
  </si>
  <si>
    <t>（2016）吉0122民初3044号</t>
  </si>
  <si>
    <t>（2016）吉0122民初3072号</t>
  </si>
  <si>
    <t>（2016）吉0122民初3100号</t>
  </si>
  <si>
    <t>（2016）吉0122民初3620号</t>
  </si>
  <si>
    <t>（2016）吉0122民初2955号</t>
  </si>
  <si>
    <t>（2016）吉0122民初3047号</t>
  </si>
  <si>
    <t>（2016）吉0122民初3637号</t>
  </si>
  <si>
    <t>（2016）吉0122民初3639号</t>
  </si>
  <si>
    <t>（2016）吉0122民初1381号</t>
  </si>
  <si>
    <t>（2016）吉0122民初1639号</t>
  </si>
  <si>
    <t>（2016）吉0122民初1625号</t>
  </si>
  <si>
    <t>（2016）吉0122民初2541号</t>
  </si>
  <si>
    <t>（2016）吉0122民初2615号</t>
  </si>
  <si>
    <t>（2016）吉0122民初2201号</t>
  </si>
  <si>
    <t>（2016）吉0122民初2552号</t>
  </si>
  <si>
    <t>（2016）吉0122民初2286号</t>
  </si>
  <si>
    <t>（2016）吉0122民初1195号</t>
  </si>
  <si>
    <t>（2016）吉0122民初2137号</t>
  </si>
  <si>
    <t>（2016）吉0122民初2138号</t>
  </si>
  <si>
    <t>（2016）吉0122民初2139号</t>
  </si>
  <si>
    <t>（2016）吉0122民初2144号</t>
  </si>
  <si>
    <t>（2016）吉0122民初2141号</t>
  </si>
  <si>
    <t>（2016）吉0122民初2200号</t>
  </si>
  <si>
    <t>（2016）吉0122民初2664号</t>
  </si>
  <si>
    <t>（2016）吉0122民初2468号</t>
  </si>
  <si>
    <t>（2016）吉0122民初2914号</t>
  </si>
  <si>
    <t>（2016）吉0122民初3571号</t>
  </si>
  <si>
    <t>（2016）吉0122民初1223号</t>
  </si>
  <si>
    <t>（2016）吉0122民初3045号</t>
  </si>
  <si>
    <t>（2016）吉0122民初2436号</t>
  </si>
  <si>
    <t>（2016）吉0122民初2435号</t>
  </si>
  <si>
    <t>（2016）吉0122民初3194号</t>
  </si>
  <si>
    <t>（2016）吉0122民初2842号</t>
  </si>
  <si>
    <t>（2016）吉0122民初3577号</t>
  </si>
  <si>
    <t>（2016）吉0122民初3575号</t>
  </si>
  <si>
    <t>（2016）吉0122民初3578号</t>
  </si>
  <si>
    <t>（2016）吉0122民初3579号</t>
  </si>
  <si>
    <t>（2016）吉0122民初1858号</t>
  </si>
  <si>
    <t>（2016）吉0122民初3140号</t>
  </si>
  <si>
    <t>（2016）吉0122民初2337号</t>
  </si>
  <si>
    <t>（2016）吉0122民初2613号</t>
  </si>
  <si>
    <t>（2016）吉0122民初3544号</t>
  </si>
  <si>
    <t>（2016）吉0122民初2532号</t>
  </si>
  <si>
    <t>（2016）吉0122民初2530号</t>
  </si>
  <si>
    <t>（2016）吉0122民初2535号</t>
  </si>
  <si>
    <t>（2016）吉0122民初2531号</t>
  </si>
  <si>
    <t>（2016）吉0122民初2533号</t>
  </si>
  <si>
    <t>（2016）吉0122民初2534号</t>
  </si>
  <si>
    <t>（2016）吉0122民初3091号</t>
  </si>
  <si>
    <t>(2015)农民初字第02958号</t>
  </si>
  <si>
    <t>(2015)农民初字第02956号</t>
  </si>
  <si>
    <t>（2016）吉0122民初2455号</t>
  </si>
  <si>
    <t>（2016）吉0122民初2345号</t>
  </si>
  <si>
    <t>（2016）吉0122民初2764号</t>
  </si>
  <si>
    <t>（2016）吉0122民初3542号</t>
  </si>
  <si>
    <t>（2016）吉0122民初3541号</t>
  </si>
  <si>
    <t>（2016）吉0122民初1880号</t>
  </si>
  <si>
    <t>（2016）吉0122民初3128号</t>
  </si>
  <si>
    <t>（2016）吉0122民初2707号</t>
  </si>
  <si>
    <t>（2016）吉0122民初3077号</t>
  </si>
  <si>
    <t>（2016）吉0122民初3532号</t>
  </si>
  <si>
    <t>（2016）吉0122民初3528号</t>
  </si>
  <si>
    <t>（2016）吉0122民初2794号</t>
  </si>
  <si>
    <t>（2016）吉0122民初1971号</t>
  </si>
  <si>
    <t>（2016）吉0122民初2635号</t>
  </si>
  <si>
    <t>（2016）吉0122民初910号</t>
  </si>
  <si>
    <t>（2016）吉0122民初627号</t>
  </si>
  <si>
    <t>（2016）吉0122民初3514号</t>
  </si>
  <si>
    <t>（2016）吉0122民初2090号</t>
  </si>
  <si>
    <t>（2016）吉0122民初2393号</t>
  </si>
  <si>
    <t>（2016）吉0122民初2093号</t>
  </si>
  <si>
    <t>（2016）吉0122民初3524号</t>
  </si>
  <si>
    <t>（2016）吉0122民初2836号</t>
  </si>
  <si>
    <t>（2016）吉0122民初1190号</t>
  </si>
  <si>
    <t>（2016）吉0122民初1394号</t>
  </si>
  <si>
    <t>（2016）吉0122民初3365号</t>
  </si>
  <si>
    <t>（2016）吉0122民初3311号</t>
  </si>
  <si>
    <t>（2016）吉0122民初2064号</t>
  </si>
  <si>
    <t>(2015)农民初字第04886号</t>
  </si>
  <si>
    <t>（2016）吉0122民初744号</t>
  </si>
  <si>
    <t>（2016）吉0122民初208号</t>
  </si>
  <si>
    <t>（2016）吉0122民初1173号</t>
  </si>
  <si>
    <t>（2016）吉0122民初3232号</t>
  </si>
  <si>
    <t>（2016）吉0122民初3341号</t>
  </si>
  <si>
    <t>（2016）吉0122民初3383号</t>
  </si>
  <si>
    <t>（2016）吉0122民初3384号</t>
  </si>
  <si>
    <t>（2016）吉0122民初2646号</t>
  </si>
  <si>
    <t>（2016）吉0122民初2464号</t>
  </si>
  <si>
    <t>（2016）吉0122民初1999号</t>
  </si>
  <si>
    <t>（2016）吉0122民初2112号</t>
  </si>
  <si>
    <t>（2016）吉0122民初2104号</t>
  </si>
  <si>
    <t>（2016）吉0122民初2111号</t>
  </si>
  <si>
    <t>（2016）吉0122民初2880号</t>
  </si>
  <si>
    <t>（2016）吉0122民初2432号</t>
  </si>
  <si>
    <t>（2016）吉0122民初3246号</t>
  </si>
  <si>
    <t>（2016）吉0122民初3275号</t>
  </si>
  <si>
    <t>（2016）吉0122民初1287号</t>
  </si>
  <si>
    <t>（2016）吉0122民初2763号</t>
  </si>
  <si>
    <t>（2016）吉0122民初2156号</t>
  </si>
  <si>
    <t>（2016）吉0122民初1299号</t>
  </si>
  <si>
    <t>（2016）吉0122民初3225号</t>
  </si>
  <si>
    <t>（2016）吉0122民初2510号</t>
  </si>
  <si>
    <t>（2016）吉0122民初3223号</t>
  </si>
  <si>
    <t>（2016）吉0122民初3202号</t>
  </si>
  <si>
    <t>（2016）吉0122民初968号</t>
  </si>
  <si>
    <t>（2016）吉0122民初2366号</t>
  </si>
  <si>
    <t>（2016）吉0122民初3074号</t>
  </si>
  <si>
    <t>（2016）吉0122民初927号</t>
  </si>
  <si>
    <t>（2016）吉0122民初2046号</t>
  </si>
  <si>
    <t>（2016）吉0122民初2060号</t>
  </si>
  <si>
    <t>（2016）吉0122民初2061号</t>
  </si>
  <si>
    <t>（2016）吉0122民初2738号</t>
  </si>
  <si>
    <t>（2016）吉0122民初2733号</t>
  </si>
  <si>
    <t>（2016）吉0122民初2916号</t>
  </si>
  <si>
    <t>（2016）吉0122民初2894号</t>
  </si>
  <si>
    <t>（2016）吉0122民初2889号</t>
  </si>
  <si>
    <t>（2016）吉0122民初2863号</t>
  </si>
  <si>
    <t>（2016）吉0122民初2931号</t>
  </si>
  <si>
    <t>（2016）吉0122民初2879号</t>
  </si>
  <si>
    <t>（2016）吉0122民初2901号</t>
  </si>
  <si>
    <t>（2016）吉0122民初2882号</t>
  </si>
  <si>
    <t>（2016）吉0122民初2884号</t>
  </si>
  <si>
    <t>（2016）吉0122民初3125号</t>
  </si>
  <si>
    <t>（2016）吉0122民初3111号</t>
  </si>
  <si>
    <t>（2016）吉0122民初2917号</t>
  </si>
  <si>
    <t>（2016）吉0122民初2887号</t>
  </si>
  <si>
    <t>（2016）吉0122民初2888号</t>
  </si>
  <si>
    <t>（2016）吉0122民初2890号</t>
  </si>
  <si>
    <t>（2016）吉0122民初2891号</t>
  </si>
  <si>
    <t>（2016）吉0122民初2892号</t>
  </si>
  <si>
    <t>（2016）吉0122民初2902号</t>
  </si>
  <si>
    <t>（2016）吉0122民初2900号</t>
  </si>
  <si>
    <t>（2016）吉0122民初2857号</t>
  </si>
  <si>
    <t>（2016）吉0122民初2858号</t>
  </si>
  <si>
    <t>（2016）吉0122民初2859号</t>
  </si>
  <si>
    <t>（2016）吉0122民初2862号</t>
  </si>
  <si>
    <t>（2016）吉0122民初3133号</t>
  </si>
  <si>
    <t>（2016）吉0122民初2864号</t>
  </si>
  <si>
    <t>（2016）吉0122民初2865号</t>
  </si>
  <si>
    <t>（2016）吉0122民初2866号</t>
  </si>
  <si>
    <t>（2016）吉0122民初2918号</t>
  </si>
  <si>
    <t>（2016）吉0122民初2896号</t>
  </si>
  <si>
    <t>（2016）吉0122民初2905号</t>
  </si>
  <si>
    <t>（2016）吉0122民初2904号</t>
  </si>
  <si>
    <t>（2016）吉0122民初2930号</t>
  </si>
  <si>
    <t>（2016）吉0122民初2239号</t>
  </si>
  <si>
    <t>（2016）吉0122民初2241号</t>
  </si>
  <si>
    <t>（2016）吉0122民初3205号</t>
  </si>
  <si>
    <t>（2016）吉0122民初3206号</t>
  </si>
  <si>
    <t>（2016）吉0122民初917号</t>
  </si>
  <si>
    <t>（2016）吉0122民初2160号</t>
  </si>
  <si>
    <t>（2016）吉0122民初3192号</t>
  </si>
  <si>
    <t>（2016）吉0122民初2189号</t>
  </si>
  <si>
    <t>（2016）吉0122民初2708号</t>
  </si>
  <si>
    <t>（2016）吉0122民初3178号</t>
  </si>
  <si>
    <t>（2016）吉0122民初2100号</t>
  </si>
  <si>
    <t>（2016）吉0122民初3179号</t>
  </si>
  <si>
    <t>（2016）吉0122民初3114号</t>
  </si>
  <si>
    <t>（2016）吉0122民初2078号</t>
  </si>
  <si>
    <t>（2016）吉0122民初2963号</t>
  </si>
  <si>
    <t>（2016）吉0122民初3155号</t>
  </si>
  <si>
    <t>（2016）吉0122民初2425号</t>
  </si>
  <si>
    <t>（2016）吉0122民初3159号</t>
  </si>
  <si>
    <t>（2016）吉0122民初2492号</t>
  </si>
  <si>
    <t>（2016）吉0122民初3099号</t>
  </si>
  <si>
    <t>（2016）吉0122民初2929号</t>
  </si>
  <si>
    <t>（2016）吉0122民初3152号</t>
  </si>
  <si>
    <t>（2016）吉0122民初2757号</t>
  </si>
  <si>
    <t>（2016）吉0122民初2745号</t>
  </si>
  <si>
    <t>（2016）吉0122民初3137号</t>
  </si>
  <si>
    <t>（2016）吉0122民初3049号</t>
  </si>
  <si>
    <t>（2016）吉0122民初2828号</t>
  </si>
  <si>
    <t>（2016）吉0122民初2157号</t>
  </si>
  <si>
    <t>（2016）吉0122民初2177号</t>
  </si>
  <si>
    <t>（2016）吉0122民初832号</t>
  </si>
  <si>
    <t>（2016）吉0122民初2224号</t>
  </si>
  <si>
    <t>（2016）吉0122民初2748号</t>
  </si>
  <si>
    <t>（2016）吉0122民初2568号</t>
  </si>
  <si>
    <t>（2016）吉0122民初3027号</t>
  </si>
  <si>
    <t>（2016）吉0122民初2363号</t>
  </si>
  <si>
    <t>（2016）吉0122民初3119号</t>
  </si>
  <si>
    <t>（2016）吉0122民初2466号</t>
  </si>
  <si>
    <t>（2016）吉0122民初3013号</t>
  </si>
  <si>
    <t>（2016）吉0122民初2876号</t>
  </si>
  <si>
    <t>（2016）吉0122民初3105号</t>
  </si>
  <si>
    <t>（2016）吉0122民初3104号</t>
  </si>
  <si>
    <t>（2016）吉0122民初3103号</t>
  </si>
  <si>
    <t>（2016）吉0122民初3032号</t>
  </si>
  <si>
    <t>（2016）吉0122民初2716号</t>
  </si>
  <si>
    <t>(2015)农民重字第00018号</t>
  </si>
  <si>
    <t>（2016）吉0122民初3101号</t>
  </si>
  <si>
    <t>（2016）吉0122民初2067号</t>
  </si>
  <si>
    <t>（2016）吉0122民初3098号</t>
  </si>
  <si>
    <t>（2016）吉0122民初2928号</t>
  </si>
  <si>
    <t>（2016）吉0122民初2799号</t>
  </si>
  <si>
    <t>（2016）吉0122民初2981号</t>
  </si>
  <si>
    <t>（2016）吉0122民初391号</t>
  </si>
  <si>
    <t>（2016）吉0122民初1416号</t>
  </si>
  <si>
    <t>（2016）吉0122民初2385号</t>
  </si>
  <si>
    <t>（2016）吉0122民初3082号</t>
  </si>
  <si>
    <t>（2016）吉0122民初3081号</t>
  </si>
  <si>
    <t>（2016）吉0122民初2203号</t>
  </si>
  <si>
    <t>（2016）吉0122民初3078号</t>
  </si>
  <si>
    <t>（2016）吉0122民初2554号</t>
  </si>
  <si>
    <t>（2016）吉0122民初2551号</t>
  </si>
  <si>
    <t>（2016）吉0122民初2645号</t>
  </si>
  <si>
    <t>（2016）吉0122民初2549号</t>
  </si>
  <si>
    <t>（2016）吉0122民初2469号</t>
  </si>
  <si>
    <t>（2016）吉0122民初3035号</t>
  </si>
  <si>
    <t>（2016）吉0122民初2557号</t>
  </si>
  <si>
    <t>（2016）吉0122民初2474号</t>
  </si>
  <si>
    <t>（2016）吉0122民初2476号</t>
  </si>
  <si>
    <t>（2016）吉0122民初2553号</t>
  </si>
  <si>
    <t>（2016）吉0122民初2556号</t>
  </si>
  <si>
    <t>（2016）吉0122民初2475号</t>
  </si>
  <si>
    <t>（2016）吉0122民初1388号</t>
  </si>
  <si>
    <t>（2016）吉0122民初2899号</t>
  </si>
  <si>
    <t>（2016）吉0122民初2868号</t>
  </si>
  <si>
    <t>（2016）吉0122民初2867号</t>
  </si>
  <si>
    <t>（2016）吉0122民初2521号</t>
  </si>
  <si>
    <t>（2016）吉0122民初2903号</t>
  </si>
  <si>
    <t>（2016）吉0122民初2861号</t>
  </si>
  <si>
    <t>（2016）吉0122民初2852号</t>
  </si>
  <si>
    <t>（2016）吉0122民初2516号</t>
  </si>
  <si>
    <t>（2016）吉0122民初2522号</t>
  </si>
  <si>
    <t>（2016）吉0122民初2519号</t>
  </si>
  <si>
    <t>（2016）吉0122民初2854号</t>
  </si>
  <si>
    <t>（2016）吉0122民初1330号</t>
  </si>
  <si>
    <t>（2016）吉0122民初2478号</t>
  </si>
  <si>
    <t>（2016）吉0122民初2979号</t>
  </si>
  <si>
    <t>（2016）吉0122民初2927号</t>
  </si>
  <si>
    <t>（2016）吉0122民初2251号</t>
  </si>
  <si>
    <t>（2016）吉0122民初2954号</t>
  </si>
  <si>
    <t>（2016）吉0122民初2938号</t>
  </si>
  <si>
    <t>（2016）吉0122民初2402号</t>
  </si>
  <si>
    <t>（2016）吉0122民初2630号</t>
  </si>
  <si>
    <t>（2016）吉0122民初2960号</t>
  </si>
  <si>
    <t>（2016）吉0122民初2812号</t>
  </si>
  <si>
    <t>（2016）吉0122民初2815号</t>
  </si>
  <si>
    <t>（2016）吉0122民初2796号</t>
  </si>
  <si>
    <t>（2016）吉0122民初2817号</t>
  </si>
  <si>
    <t>（2016）吉0122民初2790号</t>
  </si>
  <si>
    <t>（2016）吉0122民初2801号</t>
  </si>
  <si>
    <t>（2016）吉0122民初2820号</t>
  </si>
  <si>
    <t>（2016）吉0122民初2808号</t>
  </si>
  <si>
    <t>（2016）吉0122民初2774号</t>
  </si>
  <si>
    <t>（2016）吉0122民初2776号</t>
  </si>
  <si>
    <t>（2016）吉0122民初2806号</t>
  </si>
  <si>
    <t>（2016）吉0122民初2769号</t>
  </si>
  <si>
    <t>（2016）吉0122民初2780号</t>
  </si>
  <si>
    <t>（2016）吉0122民初2814号</t>
  </si>
  <si>
    <t>（2016）吉0122民初2809号</t>
  </si>
  <si>
    <t>（2016）吉0122民初2818号</t>
  </si>
  <si>
    <t>（2016）吉0122民初2788号</t>
  </si>
  <si>
    <t>（2016）吉0122民初2775号</t>
  </si>
  <si>
    <t>（2016）吉0122民初2777号</t>
  </si>
  <si>
    <t>（2016）吉0122民初2811号</t>
  </si>
  <si>
    <t>（2016）吉0122民初2792号</t>
  </si>
  <si>
    <t>（2016）吉0122民初2803号</t>
  </si>
  <si>
    <t>（2016）吉0122民初2802号</t>
  </si>
  <si>
    <t>（2016）吉0122民初2771号</t>
  </si>
  <si>
    <t>（2016）吉0122民初2819号</t>
  </si>
  <si>
    <t>（2016）吉0122民初2786号</t>
  </si>
  <si>
    <t>（2016）吉0122民初2779号</t>
  </si>
  <si>
    <t>（2016）吉0122民初2781号</t>
  </si>
  <si>
    <t>（2016）吉0122民初2943号</t>
  </si>
  <si>
    <t>（2016）吉0122民初2941号</t>
  </si>
  <si>
    <t>（2016）吉0122民初2942号</t>
  </si>
  <si>
    <t>（2016）吉0122民初2784号</t>
  </si>
  <si>
    <t>（2016）吉0122民初2770号</t>
  </si>
  <si>
    <t>（2016）吉0122民初2783号</t>
  </si>
  <si>
    <t>（2016）吉0122民初2805号</t>
  </si>
  <si>
    <t>（2016）吉0122民初2813号</t>
  </si>
  <si>
    <t>（2016）吉0122民初2793号</t>
  </si>
  <si>
    <t>（2016）吉0122民初2787号</t>
  </si>
  <si>
    <t>（2016）吉0122民初2785号</t>
  </si>
  <si>
    <t>（2016）吉0122民初2789号</t>
  </si>
  <si>
    <t>（2016）吉0122民初2782号</t>
  </si>
  <si>
    <t>（2016）吉0122民初2795号</t>
  </si>
  <si>
    <t>（2016）吉0122民初2797号</t>
  </si>
  <si>
    <t>（2016）吉0122民初2773号</t>
  </si>
  <si>
    <t>（2016）吉0122民初2772号</t>
  </si>
  <si>
    <t>（2016）吉0122民初2778号</t>
  </si>
  <si>
    <t>（2016）吉0122民初2816号</t>
  </si>
  <si>
    <t>（2016）吉0122民初2933号</t>
  </si>
  <si>
    <t>（2016）吉0122民初2932号</t>
  </si>
  <si>
    <t>（2016）吉0122民初2948号</t>
  </si>
  <si>
    <t>（2016）吉0122民初2947号</t>
  </si>
  <si>
    <t>（2016）吉0122民初2946号</t>
  </si>
  <si>
    <t>（2016）吉0122民初2945号</t>
  </si>
  <si>
    <t>（2016）吉0122民初2934号</t>
  </si>
  <si>
    <t>（2016）吉0122民初2381号</t>
  </si>
  <si>
    <t>（2016）吉0122民初2969号</t>
  </si>
  <si>
    <t>（2016）吉0122民初2907号</t>
  </si>
  <si>
    <t>（2016）吉0122民初2893号</t>
  </si>
  <si>
    <t>（2016）吉0122民初2870号</t>
  </si>
  <si>
    <t>（2016）吉0122民初2869号</t>
  </si>
  <si>
    <t>（2016）吉0122民初2873号</t>
  </si>
  <si>
    <t>（2016）吉0122民初2877号</t>
  </si>
  <si>
    <t>（2016）吉0122民初2895号</t>
  </si>
  <si>
    <t>（2016）吉0122民初2886号</t>
  </si>
  <si>
    <t>（2016）吉0122民初2848号</t>
  </si>
  <si>
    <t>（2016）吉0122民初2897号</t>
  </si>
  <si>
    <t>（2016）吉0122民初2898号</t>
  </si>
  <si>
    <t>（2016）吉0122民初2908号</t>
  </si>
  <si>
    <t>（2016）吉0122民初2906号</t>
  </si>
  <si>
    <t>（2016）吉0122民初2921号</t>
  </si>
  <si>
    <t>（2016）吉0122民初2919号</t>
  </si>
  <si>
    <t>（2016）吉0122民初2517号</t>
  </si>
  <si>
    <t>（2016）吉0122民初2885号</t>
  </si>
  <si>
    <t>（2016）吉0122民初2851号</t>
  </si>
  <si>
    <t>（2016）吉0122民初2853号</t>
  </si>
  <si>
    <t>（2016）吉0122民初2850号</t>
  </si>
  <si>
    <t>（2016）吉0122民初2855号</t>
  </si>
  <si>
    <t>（2016）吉0122民初2388号</t>
  </si>
  <si>
    <t>（2016）吉0122民初2939号</t>
  </si>
  <si>
    <t>（2016）吉0122民初2935号</t>
  </si>
  <si>
    <t>（2016）吉0122民初2800号</t>
  </si>
  <si>
    <t>（2016）吉0122民初2747号</t>
  </si>
  <si>
    <t>（2016）吉0122民初2566号</t>
  </si>
  <si>
    <t>（2016）吉0122民初2647号</t>
  </si>
  <si>
    <t>（2016）吉0122民初2824号</t>
  </si>
  <si>
    <t>（2016）吉0122民初2825号</t>
  </si>
  <si>
    <t>（2016）吉0122民初2822号</t>
  </si>
  <si>
    <t>（2016）吉0122民初2911号</t>
  </si>
  <si>
    <t>（2016）吉0122民初2856号</t>
  </si>
  <si>
    <t>（2016）吉0122民初2232号</t>
  </si>
  <si>
    <t>（2016）吉0122民初2427号</t>
  </si>
  <si>
    <t>（2016）吉0122民初2238号</t>
  </si>
  <si>
    <t>（2016）吉0122民初2270号</t>
  </si>
  <si>
    <t>（2016）吉0122民初2761号</t>
  </si>
  <si>
    <t>（2016）吉0122民初1392号</t>
  </si>
  <si>
    <t>（2016）吉0122民初2523号</t>
  </si>
  <si>
    <t>（2016）吉0122民初2746号</t>
  </si>
  <si>
    <t>（2016）吉0122民初2579号</t>
  </si>
  <si>
    <t>（2016）吉0122民初2415号</t>
  </si>
  <si>
    <t>（2016）吉0122民初2353号</t>
  </si>
  <si>
    <t>（2016）吉0122民初2723号</t>
  </si>
  <si>
    <t>（2016）吉0122民初2717号</t>
  </si>
  <si>
    <t>（2016）吉0122民初2698号</t>
  </si>
  <si>
    <t>（2016）吉0122民初1912号</t>
  </si>
  <si>
    <t>（2016）吉0122民初2684号</t>
  </si>
  <si>
    <t>（2016）吉0122民初1866号</t>
  </si>
  <si>
    <t>（2016）吉0122民初2709号</t>
  </si>
  <si>
    <t>（2016）吉0122民初1765号</t>
  </si>
  <si>
    <t>（2016）吉0122民初2490号</t>
  </si>
  <si>
    <t>（2016）吉0122民初2658号</t>
  </si>
  <si>
    <t>（2016）吉0122民初2244号</t>
  </si>
  <si>
    <t>（2016）吉0122民初1707号</t>
  </si>
  <si>
    <t>（2016）吉0122民初544号</t>
  </si>
  <si>
    <t>（2016）吉0122民初2656号</t>
  </si>
  <si>
    <t>（2016）吉0122民初2477号</t>
  </si>
  <si>
    <t>（2016）吉0122民初2222号</t>
  </si>
  <si>
    <t>（2016）吉0122民初2636号</t>
  </si>
  <si>
    <t>（2016）吉0122民初2617号</t>
  </si>
  <si>
    <t>（2016）吉0122民初1288号</t>
  </si>
  <si>
    <t>（2016）吉0122民初2221号</t>
  </si>
  <si>
    <t>（2016）吉0122民初2581号</t>
  </si>
  <si>
    <t>（2016）吉0122民初2582号</t>
  </si>
  <si>
    <t>（2016）吉0122民初2133号</t>
  </si>
  <si>
    <t>（2016）吉0122民初2560号</t>
  </si>
  <si>
    <t>（2016）吉0122民初2611号</t>
  </si>
  <si>
    <t>（2016）吉0122民初2600号</t>
  </si>
  <si>
    <t>（2016）吉0122民初2301号</t>
  </si>
  <si>
    <t>（2016）吉0122民初2053号</t>
  </si>
  <si>
    <t>（2016）吉0122民初2574号</t>
  </si>
  <si>
    <t>（2016）吉0122民初2576号</t>
  </si>
  <si>
    <t>（2016）吉0122民初2577号</t>
  </si>
  <si>
    <t>（2016）吉0122民初2010号</t>
  </si>
  <si>
    <t>（2016）吉0122民初2561号</t>
  </si>
  <si>
    <t>（2016）吉0122民初2545号</t>
  </si>
  <si>
    <t>（2016）吉0122民初2118号</t>
  </si>
  <si>
    <t>（2016）吉0122民初2042号</t>
  </si>
  <si>
    <t>（2016）吉0122民初2279号</t>
  </si>
  <si>
    <t>（2016）吉0122民初2296号</t>
  </si>
  <si>
    <t>（2016）吉0122民初2185号</t>
  </si>
  <si>
    <t>（2016）吉0122民初2512号</t>
  </si>
  <si>
    <t>（2016）吉0122民初2001号</t>
  </si>
  <si>
    <t>（2016）吉0122民初2054号</t>
  </si>
  <si>
    <t>（2016）吉0122民初2004号</t>
  </si>
  <si>
    <t>（2016）吉0122民初2524号</t>
  </si>
  <si>
    <t>（2016）吉0122民初1939号</t>
  </si>
  <si>
    <t>（2016）吉0122民初918号</t>
  </si>
  <si>
    <t>（2016）吉0122民初2501号</t>
  </si>
  <si>
    <t>（2016）吉0122民初2499号</t>
  </si>
  <si>
    <t>（2016）吉0122民初2496号</t>
  </si>
  <si>
    <t>（2016）吉0122民初2489号</t>
  </si>
  <si>
    <t>（2016）吉0122民初1701号</t>
  </si>
  <si>
    <t>（2016）吉0122民初1271号</t>
  </si>
  <si>
    <t>（2016）吉0122民初1275号</t>
  </si>
  <si>
    <t>（2016）吉0122民初2283号</t>
  </si>
  <si>
    <t>（2016）吉0122民初2483号</t>
  </si>
  <si>
    <t>（2016）吉0122民初2457号</t>
  </si>
  <si>
    <t>（2016）吉0122民初2462号</t>
  </si>
  <si>
    <t>（2016）吉0122民初1903号</t>
  </si>
  <si>
    <t>（2016）吉0122民初724号</t>
  </si>
  <si>
    <t>（2016）吉0122民初2411号</t>
  </si>
  <si>
    <t>（2016）吉0122民初2412号</t>
  </si>
  <si>
    <t>（2016）吉0122民初2115号</t>
  </si>
  <si>
    <t>（2016）吉0122民初2048号</t>
  </si>
  <si>
    <t>（2016）吉0122民初1978号</t>
  </si>
  <si>
    <t>（2016）吉0122民初1846号</t>
  </si>
  <si>
    <t>（2016）吉0122民初1844号</t>
  </si>
  <si>
    <t>（2016）吉0122民初2430号</t>
  </si>
  <si>
    <t>（2016）吉0122民初2394号</t>
  </si>
  <si>
    <t>（2016）吉0122民初2407号</t>
  </si>
  <si>
    <t>（2016）吉0122民初2365号</t>
  </si>
  <si>
    <t>（2016）吉0122民初2387号</t>
  </si>
  <si>
    <t>（2016）吉0122民初2375号</t>
  </si>
  <si>
    <t>（2016）吉0122民初2372号</t>
  </si>
  <si>
    <t>（2016）吉0122民初2106号</t>
  </si>
  <si>
    <t>（2016）吉0122民初1037号</t>
  </si>
  <si>
    <t>（2016）吉0122民初2309号</t>
  </si>
  <si>
    <t>（2016）吉0122民初2355号</t>
  </si>
  <si>
    <t>（2016）吉0122民初2348号</t>
  </si>
  <si>
    <t>（2016）吉0122民初2325号</t>
  </si>
  <si>
    <t>（2016）吉0122民初2237号</t>
  </si>
  <si>
    <t>（2016）吉0122民初2045号</t>
  </si>
  <si>
    <t>（2016）吉0122民初260号</t>
  </si>
  <si>
    <t>（2016）吉0122民初1032号</t>
  </si>
  <si>
    <t>（2016）吉0122民初2336号</t>
  </si>
  <si>
    <t>（2016）吉0122民初2333号</t>
  </si>
  <si>
    <t>（2016）吉0122民初2331号</t>
  </si>
  <si>
    <t>（2016）吉0122民初1687号</t>
  </si>
  <si>
    <t>（2016）吉0122民初2330号</t>
  </si>
  <si>
    <t>（2016）吉0122民初2163号</t>
  </si>
  <si>
    <t>（2016）吉0122民初1770号</t>
  </si>
  <si>
    <t>（2016）吉0122民初2315号</t>
  </si>
  <si>
    <t>（2016）吉0122民初2320号</t>
  </si>
  <si>
    <t>（2016）吉0122民初2316号</t>
  </si>
  <si>
    <t>（2016）吉0122民初2329号</t>
  </si>
  <si>
    <t>（2016）吉0122民初2303号</t>
  </si>
  <si>
    <t>（2016）吉0122民初1811号</t>
  </si>
  <si>
    <t>（2016）吉0122民初936号</t>
  </si>
  <si>
    <t>（2016）吉0122民初980号</t>
  </si>
  <si>
    <t>（2016）吉0122民初2308号</t>
  </si>
  <si>
    <t>（2016）吉0122民初2300号</t>
  </si>
  <si>
    <t>（2016）吉0122民初1901号</t>
  </si>
  <si>
    <t>（2016）吉0122民初1902号</t>
  </si>
  <si>
    <t>（2016）吉0122民初1900号</t>
  </si>
  <si>
    <t>（2016）吉0122民初1899号</t>
  </si>
  <si>
    <t>（2016）吉0122民初781号</t>
  </si>
  <si>
    <t>（2016）吉0122民初212号</t>
  </si>
  <si>
    <t>（2016）吉0122民初1747号</t>
  </si>
  <si>
    <t>（2016）吉0122民初2294号</t>
  </si>
  <si>
    <t>（2016）吉0122民初2297号</t>
  </si>
  <si>
    <t>（2016）吉0122民初1561号</t>
  </si>
  <si>
    <t>（2016）吉0122民初991号</t>
  </si>
  <si>
    <t>（2016）吉0122民初2275号</t>
  </si>
  <si>
    <t>（2016）吉0122民初1943号</t>
  </si>
  <si>
    <t>（2016）吉0122民初2278号</t>
  </si>
  <si>
    <t>（2016）吉0122民初2277号</t>
  </si>
  <si>
    <t>（2016）吉0122民初2276号</t>
  </si>
  <si>
    <t>（2016）吉0122民初1764号</t>
  </si>
  <si>
    <t>（2016）吉0122民初1869号</t>
  </si>
  <si>
    <t>（2016）吉0122民初1785号</t>
  </si>
  <si>
    <t>（2016）吉0122民初1798号</t>
  </si>
  <si>
    <t>（2016）吉0122民初2245号</t>
  </si>
  <si>
    <t>（2016）吉0122民初1465号</t>
  </si>
  <si>
    <t>（2016）吉0122民初2246号</t>
  </si>
  <si>
    <t>（2016）吉0122民初1317号</t>
  </si>
  <si>
    <t>（2016）吉0122民初826号</t>
  </si>
  <si>
    <t>（2016）吉0122民初825号</t>
  </si>
  <si>
    <t>（2016）吉0122民初2228号</t>
  </si>
  <si>
    <t>（2016）吉0122民初2214号</t>
  </si>
  <si>
    <t>（2016）吉0122民初2227号</t>
  </si>
  <si>
    <t>（2016）吉0122民初2230号</t>
  </si>
  <si>
    <t>（2016）吉0122民初2240号</t>
  </si>
  <si>
    <t>（2016）吉0122民初1420号</t>
  </si>
  <si>
    <t>（2016）吉0122民初2215号</t>
  </si>
  <si>
    <t>（2016）吉0122民初2175号</t>
  </si>
  <si>
    <t>（2016）吉0122民初1308号</t>
  </si>
  <si>
    <t>（2016）吉0122民初2088号</t>
  </si>
  <si>
    <t>（2016）吉0122民初1604号</t>
  </si>
  <si>
    <t>（2016）吉0122民初149号</t>
  </si>
  <si>
    <t>（2016）吉0122民初148号</t>
  </si>
  <si>
    <t>（2016）吉0122民初1266号</t>
  </si>
  <si>
    <t>（2016）吉0122民初802号</t>
  </si>
  <si>
    <t>（2016）吉0122民初1771号</t>
  </si>
  <si>
    <t>（2016）吉0122民初2149号</t>
  </si>
  <si>
    <t>（2016）吉0122民初1492号</t>
  </si>
  <si>
    <t>（2016）吉0122民初2198号</t>
  </si>
  <si>
    <t>（2016）吉0122民初2197号</t>
  </si>
  <si>
    <t>（2016）吉0122民初2191号</t>
  </si>
  <si>
    <t>（2016）吉0122民初1109号</t>
  </si>
  <si>
    <t>（2016）吉0122民初2068号</t>
  </si>
  <si>
    <t>（2016）吉0122民初1493号</t>
  </si>
  <si>
    <t>（2016）吉0122民初2206号</t>
  </si>
  <si>
    <t>（2016）吉0122民初42号</t>
  </si>
  <si>
    <t>（2016）吉0122民初1672号</t>
  </si>
  <si>
    <t>（2016）吉0122民初1328号</t>
  </si>
  <si>
    <t>（2016）吉0122民初1360号</t>
  </si>
  <si>
    <t>（2016）吉0122民初2124号</t>
  </si>
  <si>
    <t>（2016）吉0122民初1643号</t>
  </si>
  <si>
    <t>（2016）吉0122民初1504号</t>
  </si>
  <si>
    <t>（2016）吉0122民初2192号</t>
  </si>
  <si>
    <t>（2016）吉0122民初1526号</t>
  </si>
  <si>
    <t>（2016）吉0122民初850号</t>
  </si>
  <si>
    <t>（2016）吉0122民初845号</t>
  </si>
  <si>
    <t>（2016）吉0122民初2135号</t>
  </si>
  <si>
    <t>（2016）吉0122民初2134号</t>
  </si>
  <si>
    <t>（2016）吉0122民初1605号</t>
  </si>
  <si>
    <t>(2015)农民初字第03187号</t>
  </si>
  <si>
    <t>（2016）吉0122民初1407号</t>
  </si>
  <si>
    <t>（2016）吉0122民初2176号</t>
  </si>
  <si>
    <t>（2016）吉0122民初2167号</t>
  </si>
  <si>
    <t>（2016）吉0122民初1882号</t>
  </si>
  <si>
    <t>（2016）吉0122民初2145号</t>
  </si>
  <si>
    <t>（2016）吉0122民初1459号</t>
  </si>
  <si>
    <t>（2016）吉0122民初1769号</t>
  </si>
  <si>
    <t>（2016）吉0122民初1736号</t>
  </si>
  <si>
    <t>（2016）吉0122民初38号</t>
  </si>
  <si>
    <t>（2016）吉0122民初829号</t>
  </si>
  <si>
    <t>（2016）吉0122民初803号</t>
  </si>
  <si>
    <t>（2016）吉0122民初1618号</t>
  </si>
  <si>
    <t>（2016）吉0122民初1966号</t>
  </si>
  <si>
    <t>（2016）吉0122民初2069号</t>
  </si>
  <si>
    <t>（2016）吉0122民初1908号</t>
  </si>
  <si>
    <t>（2016）吉0122民初2074号</t>
  </si>
  <si>
    <t>(2015)农民初字第03920号</t>
  </si>
  <si>
    <t>（2016）吉0122民初1365号</t>
  </si>
  <si>
    <t>（2016）吉0122民初1695号</t>
  </si>
  <si>
    <t>（2016）吉0122民初1994号</t>
  </si>
  <si>
    <t>（2016）吉0122民初1469号</t>
  </si>
  <si>
    <t>（2016）吉0122民初2011号</t>
  </si>
  <si>
    <t>（2016）吉0122民初1881号</t>
  </si>
  <si>
    <t>（2016）吉0122民初1363号</t>
  </si>
  <si>
    <t>（2016）吉0122民初1748号</t>
  </si>
  <si>
    <t>（2016）吉0122民初1802号</t>
  </si>
  <si>
    <t>（2016）吉0122民初1955号</t>
  </si>
  <si>
    <t>（2016）吉0122民初1915号</t>
  </si>
  <si>
    <t>（2016）吉0122民初1114号</t>
  </si>
  <si>
    <t>（2016）吉0122民初1582号</t>
  </si>
  <si>
    <t>（2016）吉0122民初1569号</t>
  </si>
  <si>
    <t>（2016）吉0122民初1954号</t>
  </si>
  <si>
    <t>（2016）吉0122民初1131号</t>
  </si>
  <si>
    <t>（2016）吉0122民初1630号</t>
  </si>
  <si>
    <t>（2016）吉0122民初1909号</t>
  </si>
  <si>
    <t>（2016）吉0122民初1910号</t>
  </si>
  <si>
    <t>（2016）吉0122民初1601号</t>
  </si>
  <si>
    <t>（2016）吉0122民初1904号</t>
  </si>
  <si>
    <t>（2016）吉0122民初1907号</t>
  </si>
  <si>
    <t>（2016）吉0122民初1863号</t>
  </si>
  <si>
    <t>（2016）吉0122民初1594号</t>
  </si>
  <si>
    <t>（2016）吉0122民初59号</t>
  </si>
  <si>
    <t>（2016）吉0122民初1615号</t>
  </si>
  <si>
    <t>（2016）吉0122民初1851号</t>
  </si>
  <si>
    <t>（2016）吉0122民初350号</t>
  </si>
  <si>
    <t>（2016）吉0122民初1854号</t>
  </si>
  <si>
    <t>（2016）吉0122民初1149号</t>
  </si>
  <si>
    <t>（2016）吉0122民初1315号</t>
  </si>
  <si>
    <t>（2016）吉0122民初1806号</t>
  </si>
  <si>
    <t>（2016）吉0122民初1490号</t>
  </si>
  <si>
    <t>（2016）吉0122民初892号</t>
  </si>
  <si>
    <t>（2016）吉0122民初1789号</t>
  </si>
  <si>
    <t>（2016）吉0122民初1773号</t>
  </si>
  <si>
    <t>（2016）吉0122民初1762号</t>
  </si>
  <si>
    <t>（2016）吉0122民初1163号</t>
  </si>
  <si>
    <t>（2016）吉0122民初1763号</t>
  </si>
  <si>
    <t>（2016）吉0122民初962号</t>
  </si>
  <si>
    <t>（2016）吉0122民初1202号</t>
  </si>
  <si>
    <t>（2016）吉0122民初1758号</t>
  </si>
  <si>
    <t>（2016）吉0122民初1544号</t>
  </si>
  <si>
    <t>（2016）吉0122民初1310号</t>
  </si>
  <si>
    <t>（2016）吉0122民初1727号</t>
  </si>
  <si>
    <t>（2016）吉0122民初1226号</t>
  </si>
  <si>
    <t>（2016）吉0122民初1749号</t>
  </si>
  <si>
    <t>（2016）吉0122民初1733号</t>
  </si>
  <si>
    <t>(2015)农民初字第03136号</t>
  </si>
  <si>
    <t>(2015)农民初字第03137号</t>
  </si>
  <si>
    <t>（2016）吉0122民初1312号</t>
  </si>
  <si>
    <t>（2016）吉0122民初811号</t>
  </si>
  <si>
    <t>（2016）吉0122民初789号</t>
  </si>
  <si>
    <t>（2016）吉0122民初1716号</t>
  </si>
  <si>
    <t>（2016）吉0122民初1132号</t>
  </si>
  <si>
    <t>（2016）吉0122民初879号</t>
  </si>
  <si>
    <t>（2016）吉0122民初1728号</t>
  </si>
  <si>
    <t>(2015)农民初字第04663号</t>
  </si>
  <si>
    <t>（2016）吉0122民初1159号</t>
  </si>
  <si>
    <t>（2016）吉0122民初1265号</t>
  </si>
  <si>
    <t>（2016）吉0122民初1711号</t>
  </si>
  <si>
    <t>（2016）吉0122民初1710号</t>
  </si>
  <si>
    <t>（2016）吉0122民初904号</t>
  </si>
  <si>
    <t>（2016）吉0122民初1448号</t>
  </si>
  <si>
    <t>（2016）吉0122民初1698号</t>
  </si>
  <si>
    <t>（2016）吉0122民初689号</t>
  </si>
  <si>
    <t>（2016）吉0122民初1435号</t>
  </si>
  <si>
    <t>（2016）吉0122民初1155号</t>
  </si>
  <si>
    <t>（2016）吉0122民初1302号</t>
  </si>
  <si>
    <t>（2016）吉0122民初1694号</t>
  </si>
  <si>
    <t>（2016）吉0122民初1457号</t>
  </si>
  <si>
    <t>（2016）吉0122民初1409号</t>
  </si>
  <si>
    <t>（2016）吉0122民初885号</t>
  </si>
  <si>
    <t>（2016）吉0122民初738号</t>
  </si>
  <si>
    <t>（2016）吉0122民初748号</t>
  </si>
  <si>
    <t>（2016）吉0122民初747号</t>
  </si>
  <si>
    <t>（2016）吉0122民初715号</t>
  </si>
  <si>
    <t>（2016）吉0122民初621号</t>
  </si>
  <si>
    <t>（2016）吉0122民初714号</t>
  </si>
  <si>
    <t>（2016）吉0122民初750号</t>
  </si>
  <si>
    <t>（2016）吉0122民初1193号</t>
  </si>
  <si>
    <t>（2016）吉0122民初1268号</t>
  </si>
  <si>
    <t>（2016）吉0122民初1671号</t>
  </si>
  <si>
    <t>（2016）吉0122民初734号</t>
  </si>
  <si>
    <t>（2016）吉0122民初1575号</t>
  </si>
  <si>
    <t>（2016）吉0122民初362号</t>
  </si>
  <si>
    <t>（2016）吉0122民初667号</t>
  </si>
  <si>
    <t>（2016）吉0122民初1648号</t>
  </si>
  <si>
    <t>（2016）吉0122民初960号</t>
  </si>
  <si>
    <t>（2016）吉0122民初616号</t>
  </si>
  <si>
    <t>（2016）吉0122民初754号</t>
  </si>
  <si>
    <t>（2016）吉0122民初1641号</t>
  </si>
  <si>
    <t>（2016）吉0122民初1184号</t>
  </si>
  <si>
    <t>（2016）吉0122民初1038号</t>
  </si>
  <si>
    <t>（2016）吉0122民初1187号</t>
  </si>
  <si>
    <t>（2016）吉0122民初924号</t>
  </si>
  <si>
    <t>（2016）吉0122民初877号</t>
  </si>
  <si>
    <t>(2015)农民初字第02902号</t>
  </si>
  <si>
    <t>（2016）吉0122民初1628号</t>
  </si>
  <si>
    <t>（2016）吉0122民初685号</t>
  </si>
  <si>
    <t>（2016）吉0122民初860号</t>
  </si>
  <si>
    <t>（2016）吉0122民初359号</t>
  </si>
  <si>
    <t>（2016）吉0122民初958号</t>
  </si>
  <si>
    <t>（2016）吉0122民初942号</t>
  </si>
  <si>
    <t>（2016）吉0122民初1267号</t>
  </si>
  <si>
    <t>（2016）吉0122民初1203号</t>
  </si>
  <si>
    <t>（2016）吉0122民初1261号</t>
  </si>
  <si>
    <t>（2016）吉0122民初1442号</t>
  </si>
  <si>
    <t>（2016）吉0122民初1612号</t>
  </si>
  <si>
    <t>（2016）吉0122民初1613号</t>
  </si>
  <si>
    <t>（2016）吉0122民初1591号</t>
  </si>
  <si>
    <t>（2016）吉0122民初1036号</t>
  </si>
  <si>
    <t>（2016）吉0122民初897号</t>
  </si>
  <si>
    <t>（2016）吉0122民初1343号</t>
  </si>
  <si>
    <t>（2016）吉0122民初938号</t>
  </si>
  <si>
    <t>（2016）吉0122民初1607号</t>
  </si>
  <si>
    <t>（2016）吉0122民初1609号</t>
  </si>
  <si>
    <t>(2015)农民初字第04336号</t>
  </si>
  <si>
    <t>（2016）吉0122民初1058号</t>
  </si>
  <si>
    <t>（2016）吉0122民初133号</t>
  </si>
  <si>
    <t>(2015)农民初字第04835号</t>
  </si>
  <si>
    <t>（2016）吉0122民初923号</t>
  </si>
  <si>
    <t>（2016）吉0122民初963号</t>
  </si>
  <si>
    <t>（2016）吉0122民初323号</t>
  </si>
  <si>
    <t>（2016）吉0122民初1572号</t>
  </si>
  <si>
    <t>（2016）吉0122民初313号</t>
  </si>
  <si>
    <t>（2016）吉0122民初1548号</t>
  </si>
  <si>
    <t>（2016）吉0122民初1028号</t>
  </si>
  <si>
    <t>（2016）吉0122民初1467号</t>
  </si>
  <si>
    <t>（2016）吉0122民初255号</t>
  </si>
  <si>
    <t>（2016）吉0122民初1528号</t>
  </si>
  <si>
    <t>（2016）吉0122民初1497号</t>
  </si>
  <si>
    <t>（2016）吉0122民初588号</t>
  </si>
  <si>
    <t>（2016）吉0122民初964号</t>
  </si>
  <si>
    <t>（2016）吉0122民初1507号</t>
  </si>
  <si>
    <t>（2016）吉0122民初1487号</t>
  </si>
  <si>
    <t>（2016）吉0122民初1033号</t>
  </si>
  <si>
    <t>（2016）吉0122民初58号</t>
  </si>
  <si>
    <t>（2016）吉0122民初1483号</t>
  </si>
  <si>
    <t>（2016）吉0122民初648号</t>
  </si>
  <si>
    <t>（2016）吉0122民初1488号</t>
  </si>
  <si>
    <t>(2015)农民初字第04350号</t>
  </si>
  <si>
    <t>（2016）吉0122民初1471号</t>
  </si>
  <si>
    <t>（2016）吉0122民初953号</t>
  </si>
  <si>
    <t>（2016）吉0122民初1289号</t>
  </si>
  <si>
    <t>（2016）吉0122民初1440号</t>
  </si>
  <si>
    <t>（2016）吉0122民初1296号</t>
  </si>
  <si>
    <t>（2016）吉0122民初1415号</t>
  </si>
  <si>
    <t>（2016）吉0122民初739号</t>
  </si>
  <si>
    <t>（2016）吉0122民初1100号</t>
  </si>
  <si>
    <t>（2016）吉0122民初224号</t>
  </si>
  <si>
    <t>（2016）吉0122民初1434号</t>
  </si>
  <si>
    <t>（2016）吉0122民初1432号</t>
  </si>
  <si>
    <t>（2016）吉0122民初179号</t>
  </si>
  <si>
    <t>（2016）吉0122民初687号</t>
  </si>
  <si>
    <t>（2016）吉0122民初577号</t>
  </si>
  <si>
    <t>（2016）吉0122民初574号</t>
  </si>
  <si>
    <t>（2016）吉0122民初576号</t>
  </si>
  <si>
    <t>（2016）吉0122民初1406号</t>
  </si>
  <si>
    <t>（2016）吉0122民初1408号</t>
  </si>
  <si>
    <t>（2016）吉0122民初1073号</t>
  </si>
  <si>
    <t>（2016）吉0122民初1066号</t>
  </si>
  <si>
    <t>（2016）吉0122民初940号</t>
  </si>
  <si>
    <t>（2016）吉0122民初1382号</t>
  </si>
  <si>
    <t>（2016）吉0122民初736号</t>
  </si>
  <si>
    <t>(2015)农民初字第03854号</t>
  </si>
  <si>
    <t>（2016）吉0122民初1349号</t>
  </si>
  <si>
    <t>（2016）吉0122民初1366号</t>
  </si>
  <si>
    <t>（2016）吉0122民初1164号</t>
  </si>
  <si>
    <t>（2016）吉0122民初422号</t>
  </si>
  <si>
    <t>（2016）吉0122民初1322号</t>
  </si>
  <si>
    <t>（2016）吉0122民初1326号</t>
  </si>
  <si>
    <t>（2016）吉0122民初1338号</t>
  </si>
  <si>
    <t>（2016）吉0122民初868号</t>
  </si>
  <si>
    <t>（2016）吉0122民初1313号</t>
  </si>
  <si>
    <t>（2016）吉0122民初933号</t>
  </si>
  <si>
    <t>（2016）吉0122民初713号</t>
  </si>
  <si>
    <t>（2016）吉0122民初997号</t>
  </si>
  <si>
    <t>（2016）吉0122民初727号</t>
  </si>
  <si>
    <t>（2016）吉0122民初294号</t>
  </si>
  <si>
    <t>（2016）吉0122民初1307号</t>
  </si>
  <si>
    <t>（2016）吉0122民初539号</t>
  </si>
  <si>
    <t>（2016）吉0122民初1014号</t>
  </si>
  <si>
    <t>（2016）吉0122民初1222号</t>
  </si>
  <si>
    <t>（2016）吉0122民初1258号</t>
  </si>
  <si>
    <t>（2016）吉0122民初989号</t>
  </si>
  <si>
    <t>（2016）吉0122民初121号</t>
  </si>
  <si>
    <t>（2016）吉0122民初193号</t>
  </si>
  <si>
    <t>（2016）吉0122民初1263号</t>
  </si>
  <si>
    <t>（2016）吉0122民初5号</t>
  </si>
  <si>
    <t>（2016）吉0122民初1259号</t>
  </si>
  <si>
    <t>（2016）吉0122民初1236号</t>
  </si>
  <si>
    <t>（2016）吉0122民初1214号</t>
  </si>
  <si>
    <t>（2016）吉0122民初342号</t>
  </si>
  <si>
    <t>（2016）吉0122民初281号</t>
  </si>
  <si>
    <t>（2016）吉0122民初1207号</t>
  </si>
  <si>
    <t>（2016）吉0122民初895号</t>
  </si>
  <si>
    <t>(2015)农民初字第04115号</t>
  </si>
  <si>
    <t>（2016）吉0122民初647号</t>
  </si>
  <si>
    <t>（2016）吉0122民初128号</t>
  </si>
  <si>
    <t>（2016）吉0122民初1009号</t>
  </si>
  <si>
    <t>（2016）吉0122民初986号</t>
  </si>
  <si>
    <t>(2015)农民初字第04054号</t>
  </si>
  <si>
    <t>（2016）吉0122民初1006号</t>
  </si>
  <si>
    <t>（2016）吉0122民初1156号</t>
  </si>
  <si>
    <t>（2016）吉0122民初595号</t>
  </si>
  <si>
    <t>（2016）吉0122民初1128号</t>
  </si>
  <si>
    <t>（2016）吉0122民初31号</t>
  </si>
  <si>
    <t>（2016）吉0122民初1152号</t>
  </si>
  <si>
    <t>（2016）吉0122民初1150号</t>
  </si>
  <si>
    <t>（2016）吉0122民初925号</t>
  </si>
  <si>
    <t>（2016）吉0122民初688号</t>
  </si>
  <si>
    <t>（2016）吉0122民初188号</t>
  </si>
  <si>
    <t>（2016）吉0122民初184号</t>
  </si>
  <si>
    <t>（2016）吉0122民初339号</t>
  </si>
  <si>
    <t>（2016）吉0122民初1125号</t>
  </si>
  <si>
    <t>（2016）吉0122民初638号</t>
  </si>
  <si>
    <t>（2016）吉0122民初1137号</t>
  </si>
  <si>
    <t>（2016）吉0122民初1130号</t>
  </si>
  <si>
    <t>（2016）吉0122民初68号</t>
  </si>
  <si>
    <t>（2016）吉0122民初1054号</t>
  </si>
  <si>
    <t>（2016）吉0122民初1103号</t>
  </si>
  <si>
    <t>（2016）吉0122民初1120号</t>
  </si>
  <si>
    <t>（2016）吉0122民初994号</t>
  </si>
  <si>
    <t>（2016）吉0122民初949号</t>
  </si>
  <si>
    <t>（2016）吉0122民初396号</t>
  </si>
  <si>
    <t>（2016）吉0122民初1112号</t>
  </si>
  <si>
    <t>（2016）吉0122民初712号</t>
  </si>
  <si>
    <t>（2016）吉0122民初1095号</t>
  </si>
  <si>
    <t>（2016）吉0122民初381号</t>
  </si>
  <si>
    <t>（2016）吉0122民初380号</t>
  </si>
  <si>
    <t>（2016）吉0122民初382号</t>
  </si>
  <si>
    <t>（2016）吉0122民初1061号</t>
  </si>
  <si>
    <t>（2016）吉0122民初1062号</t>
  </si>
  <si>
    <t>(2015)农民初字第04408号</t>
  </si>
  <si>
    <t>（2016）吉0122民初1043号</t>
  </si>
  <si>
    <t>（2016）吉0122民初1044号</t>
  </si>
  <si>
    <t>(2015)农民初字第02284号</t>
  </si>
  <si>
    <t>（2016）吉0122民初1034号</t>
  </si>
  <si>
    <t>（2016）吉0122民初1039号</t>
  </si>
  <si>
    <t>（2016）吉0122民初1040号</t>
  </si>
  <si>
    <t>（2016）吉0122民初835号</t>
  </si>
  <si>
    <t>（2016）吉0122民初1004号</t>
  </si>
  <si>
    <t>（2016）吉0122民初207号</t>
  </si>
  <si>
    <t>（2016）吉0122民初612号</t>
  </si>
  <si>
    <t>（2016）吉0122民初998号</t>
  </si>
  <si>
    <t>(2015)农民初字第04627号</t>
  </si>
  <si>
    <t>（2016）吉0122民初190号</t>
  </si>
  <si>
    <t>（2016）吉0122民初603号</t>
  </si>
  <si>
    <t>（2016）吉0122民初971号</t>
  </si>
  <si>
    <t>（2016）吉0122民初641号</t>
  </si>
  <si>
    <t>（2016）吉0122民初640号</t>
  </si>
  <si>
    <t>（2016）吉0122民初959号</t>
  </si>
  <si>
    <t>（2016）吉0122民初170号</t>
  </si>
  <si>
    <t>（2016）吉0122民初939号</t>
  </si>
  <si>
    <t>（2016）吉0122民初321号</t>
  </si>
  <si>
    <t>（2016）吉0122民初186号</t>
  </si>
  <si>
    <t>（2016）吉0122民初921号</t>
  </si>
  <si>
    <t>（2016）吉0122民初937号</t>
  </si>
  <si>
    <t>（2016）吉0122民初928号</t>
  </si>
  <si>
    <t>（2016）吉0122民初177号</t>
  </si>
  <si>
    <t>（2016）吉0122民初288号</t>
  </si>
  <si>
    <t>（2016）吉0122民初325号</t>
  </si>
  <si>
    <t>（2016）吉0122民初907号</t>
  </si>
  <si>
    <t>(2015)农民初字第04844号</t>
  </si>
  <si>
    <t>（2016）吉0122民初666号</t>
  </si>
  <si>
    <t>（2016）吉0122民初660号</t>
  </si>
  <si>
    <t>（2016）吉0122民初222号</t>
  </si>
  <si>
    <t>（2016）吉0122民初876号</t>
  </si>
  <si>
    <t>（2016）吉0122民初23号</t>
  </si>
  <si>
    <t>（2016）吉0122民初651号</t>
  </si>
  <si>
    <t>（2016）吉0122民初869号</t>
  </si>
  <si>
    <t>（2016）吉0122民初776号</t>
  </si>
  <si>
    <t>(2015)农民初字第04590号</t>
  </si>
  <si>
    <t>(2015)农民初字第04591号</t>
  </si>
  <si>
    <t>（2016）吉0122民初794号</t>
  </si>
  <si>
    <t>（2016）吉0122民初720号</t>
  </si>
  <si>
    <t>(2015)农民初字第04607号</t>
  </si>
  <si>
    <t>(2015)农民初字第04297号</t>
  </si>
  <si>
    <t>（2016）吉0122民初830号</t>
  </si>
  <si>
    <t>（2016）吉0122民初684号</t>
  </si>
  <si>
    <t>（2016）吉0122民初837号</t>
  </si>
  <si>
    <t>（2016）吉0122民初821号</t>
  </si>
  <si>
    <t>（2016）吉0122民初785号</t>
  </si>
  <si>
    <t>（2016）吉0122民初745号</t>
  </si>
  <si>
    <t>（2016）吉0122民初132号</t>
  </si>
  <si>
    <t>（2016）吉0122民初764号</t>
  </si>
  <si>
    <t>（2016）吉0122民初768号</t>
  </si>
  <si>
    <t>（2016）吉0122民初752号</t>
  </si>
  <si>
    <t>（2016）吉0122民初731号</t>
  </si>
  <si>
    <t>（2016）吉0122民初176号</t>
  </si>
  <si>
    <t>（2016）吉0122民初88号</t>
  </si>
  <si>
    <t>（2016）吉0122民再2号</t>
  </si>
  <si>
    <t>（2016）吉0122民初682号</t>
  </si>
  <si>
    <t>（2016）吉0122民初514号</t>
  </si>
  <si>
    <t>（2016）吉0122民初513号</t>
  </si>
  <si>
    <t>（2016）吉0122民初690号</t>
  </si>
  <si>
    <t>（2016）吉0122民初683号</t>
  </si>
  <si>
    <t>（2016）吉0122民初669号</t>
  </si>
  <si>
    <t>（2016）吉0122民初671号</t>
  </si>
  <si>
    <t>（2016）吉0122民初649号</t>
  </si>
  <si>
    <t>（2016）吉0122民初636号</t>
  </si>
  <si>
    <t>（2016）吉0122民初635号</t>
  </si>
  <si>
    <t>（2016）吉0122民初637号</t>
  </si>
  <si>
    <t>（2016）吉0122民初624号</t>
  </si>
  <si>
    <t>（2016）吉0122民初630号</t>
  </si>
  <si>
    <t>（2016）吉0122民初573号</t>
  </si>
  <si>
    <t>(2015)农民初字第03919号</t>
  </si>
  <si>
    <t>（2016）吉0122民初606号</t>
  </si>
  <si>
    <t>(2015)农民初字第04589号</t>
  </si>
  <si>
    <t>(2015)农民初字第04007号</t>
  </si>
  <si>
    <t>（2016）吉0122民初604号</t>
  </si>
  <si>
    <t>(2015)农民初字第04774号</t>
  </si>
  <si>
    <t>（2016）吉0122民初134号</t>
  </si>
  <si>
    <t>（2016）吉0122民初194号</t>
  </si>
  <si>
    <t>(2015)农民初字第04776号</t>
  </si>
  <si>
    <t>(2015)农民初字第03582号</t>
  </si>
  <si>
    <t>(2015)农民初字第04574号</t>
  </si>
  <si>
    <t>(2015)农民初字第04786号</t>
  </si>
  <si>
    <t>(2015)农民初字第04571号</t>
  </si>
  <si>
    <t>(2015)农民初字第03856号</t>
  </si>
  <si>
    <t>(2015)农民初字第04778号</t>
  </si>
  <si>
    <t>(2015)农民初字第04556号</t>
  </si>
  <si>
    <t>(2015)农民初字第04405号</t>
  </si>
  <si>
    <t>(2015)农民初字第04793号</t>
  </si>
  <si>
    <t>(2015)农民初字第04621号</t>
  </si>
  <si>
    <t>(2015)农民初字第02739号</t>
  </si>
  <si>
    <t>(2015)农民初字第04598号</t>
  </si>
  <si>
    <t>（2016）吉0122民初307号</t>
  </si>
  <si>
    <t>(2015)农民初字第04860号</t>
  </si>
  <si>
    <t>（2016）吉0122民初568号</t>
  </si>
  <si>
    <t>（2016）吉0122民初578号</t>
  </si>
  <si>
    <t>（2016）吉0122民初15号</t>
  </si>
  <si>
    <t>（2016）吉0122民初565号</t>
  </si>
  <si>
    <t>（2016）吉0122民初551号</t>
  </si>
  <si>
    <t>（2016）吉0122民初554号</t>
  </si>
  <si>
    <t>(2015)农民初字第03222号</t>
  </si>
  <si>
    <t>(2015)农民初字第03223号</t>
  </si>
  <si>
    <t>（2016）吉0122民初542号</t>
  </si>
  <si>
    <t>(2015)农民初字第04449号</t>
  </si>
  <si>
    <t>（2016）吉0122民初167号</t>
  </si>
  <si>
    <t>（2016）吉0122民初543号</t>
  </si>
  <si>
    <t>（2016）吉0122民初27号</t>
  </si>
  <si>
    <t>（2016）吉0122民初507号</t>
  </si>
  <si>
    <t>（2016）吉0122民初9号</t>
  </si>
  <si>
    <t>（2016）吉0122民初426号</t>
  </si>
  <si>
    <t>（2016）吉0122民初487号</t>
  </si>
  <si>
    <t>(2015)农民初字第04764号</t>
  </si>
  <si>
    <t>（2016）吉0122民初410号</t>
  </si>
  <si>
    <t>（2016）吉0122民初397号</t>
  </si>
  <si>
    <t>（2016）吉0122民初416号</t>
  </si>
  <si>
    <t>（2016）吉0122民初418号</t>
  </si>
  <si>
    <t>（2016）吉0122民初412号</t>
  </si>
  <si>
    <t>(2015)农民初字第03082号</t>
  </si>
  <si>
    <t>（2016）吉0122民初387号</t>
  </si>
  <si>
    <t>(2015)农民初字第04215号</t>
  </si>
  <si>
    <t>(2015)农民初字第03218号</t>
  </si>
  <si>
    <t>（2016）吉0122民初107号</t>
  </si>
  <si>
    <t>（2016）吉0122民初175号</t>
  </si>
  <si>
    <t>（2016）吉0122民初364号</t>
  </si>
  <si>
    <t>（2016）吉0122民初377号</t>
  </si>
  <si>
    <t>（2016）吉0122民初375号</t>
  </si>
  <si>
    <t>（2016）吉0122民初376号</t>
  </si>
  <si>
    <t>（2016）吉0122民初346号</t>
  </si>
  <si>
    <t>（2016）吉0122民初7号</t>
  </si>
  <si>
    <t>（2016）吉0122民初328号</t>
  </si>
  <si>
    <t>（2016）吉0122民初332号</t>
  </si>
  <si>
    <t>（2016）吉0122民初211号</t>
  </si>
  <si>
    <t>（2016）吉0122民初329号</t>
  </si>
  <si>
    <t>(2015)农民初字第04855号</t>
  </si>
  <si>
    <t>（2016）吉0122民初326号</t>
  </si>
  <si>
    <t>(2015)农民初字第04709号</t>
  </si>
  <si>
    <t>(2015)农民初字第04354号</t>
  </si>
  <si>
    <t>（2016）吉0122民初292号</t>
  </si>
  <si>
    <t>(2015)农民初字第04901号</t>
  </si>
  <si>
    <t>（2016）吉0122民初304号</t>
  </si>
  <si>
    <t>(2015)农民初字第04840号</t>
  </si>
  <si>
    <t>（2016）吉0122民初205号</t>
  </si>
  <si>
    <t>（2016）吉0122民初210号</t>
  </si>
  <si>
    <t>（2016）吉0122民初209号</t>
  </si>
  <si>
    <t>（2016）吉0122民初62号</t>
  </si>
  <si>
    <t>（2016）吉0122民初274号</t>
  </si>
  <si>
    <t>（2016）吉0122民初282号</t>
  </si>
  <si>
    <t>（2016）吉0122民初116号</t>
  </si>
  <si>
    <t>（2016）吉0122民初145号</t>
  </si>
  <si>
    <t>(2015)农民初字第04816号</t>
  </si>
  <si>
    <t>(2015)农民初字第04824号</t>
  </si>
  <si>
    <t>（2016）吉0122民初37号</t>
  </si>
  <si>
    <t>（2016）吉0122民初95号</t>
  </si>
  <si>
    <t>（2016）吉0122民初91号</t>
  </si>
  <si>
    <t>(2015)农民初字第04455号</t>
  </si>
  <si>
    <t>（2016）吉0122民初2号</t>
  </si>
  <si>
    <t>(2015)农民初字第04443号</t>
  </si>
  <si>
    <t>(2015)农民初字第04466号</t>
  </si>
  <si>
    <t>(2015)农民初字第04619号</t>
  </si>
  <si>
    <t>(2015)农民初字第03755号</t>
  </si>
  <si>
    <t>黄蒙</t>
  </si>
  <si>
    <t>赵泽新</t>
  </si>
  <si>
    <t>田序顺</t>
  </si>
  <si>
    <t>崔立群</t>
  </si>
  <si>
    <t>孙波</t>
  </si>
  <si>
    <t>初春光</t>
  </si>
  <si>
    <t>张丽娟</t>
  </si>
  <si>
    <t>王晓伟</t>
  </si>
  <si>
    <t>孙洪林</t>
  </si>
  <si>
    <t>孙茂春</t>
  </si>
  <si>
    <t>崔景辉</t>
  </si>
  <si>
    <t>潘建平</t>
  </si>
  <si>
    <t>陈明江</t>
  </si>
  <si>
    <t>何妍</t>
  </si>
  <si>
    <t>崔永富</t>
  </si>
  <si>
    <t>史柏川</t>
  </si>
  <si>
    <t>李洪伟</t>
  </si>
  <si>
    <t>王振海</t>
  </si>
  <si>
    <t>孟庆燕</t>
  </si>
  <si>
    <t>田旭发</t>
  </si>
  <si>
    <t>徐成信</t>
  </si>
  <si>
    <t>廉洁</t>
  </si>
  <si>
    <t>顾平</t>
  </si>
  <si>
    <t>刘义然</t>
  </si>
  <si>
    <t>周凯</t>
  </si>
  <si>
    <t>马宝海</t>
  </si>
  <si>
    <t>赵国仲</t>
  </si>
  <si>
    <t xml:space="preserve">崔景辉 </t>
  </si>
  <si>
    <t xml:space="preserve">初春光 </t>
  </si>
  <si>
    <t>吴明辉</t>
  </si>
  <si>
    <t>程晓天</t>
  </si>
  <si>
    <t xml:space="preserve">王振海 </t>
  </si>
  <si>
    <t xml:space="preserve">李洪伟 </t>
  </si>
  <si>
    <t>张彦龙</t>
  </si>
  <si>
    <t>田良</t>
  </si>
  <si>
    <t>葛立新</t>
  </si>
  <si>
    <t xml:space="preserve">崔立群 </t>
  </si>
  <si>
    <t>高维杰</t>
  </si>
  <si>
    <t>以调解方式结案的</t>
  </si>
  <si>
    <t>人民法院认为不宜在互联网公布的其他情形</t>
  </si>
  <si>
    <t>孙某与张某离婚纠纷一审民事裁定书</t>
    <phoneticPr fontId="1" type="noConversion"/>
  </si>
  <si>
    <t>离婚诉讼</t>
    <phoneticPr fontId="1" type="noConversion"/>
  </si>
  <si>
    <t>孙某与隋某离婚纠纷一审民事判决书</t>
    <phoneticPr fontId="1" type="noConversion"/>
  </si>
  <si>
    <t>于某与李某离婚纠纷一审民事调解书</t>
    <phoneticPr fontId="1" type="noConversion"/>
  </si>
  <si>
    <t>李某1与李某2离婚纠纷一审民事调解书</t>
    <phoneticPr fontId="1" type="noConversion"/>
  </si>
  <si>
    <t>离婚诉讼</t>
    <phoneticPr fontId="1" type="noConversion"/>
  </si>
  <si>
    <t>民事案件</t>
    <phoneticPr fontId="1" type="noConversion"/>
  </si>
  <si>
    <t>胡某与刘某离婚纠纷一审民事判决书</t>
    <phoneticPr fontId="1" type="noConversion"/>
  </si>
  <si>
    <t>离婚诉讼</t>
    <phoneticPr fontId="1" type="noConversion"/>
  </si>
  <si>
    <t>民事案件</t>
    <phoneticPr fontId="1" type="noConversion"/>
  </si>
  <si>
    <t>程某与韩某离婚纠纷一审民事裁定书</t>
    <phoneticPr fontId="1" type="noConversion"/>
  </si>
  <si>
    <t>张某与李某离婚纠纷一审民事裁定书</t>
    <phoneticPr fontId="1" type="noConversion"/>
  </si>
  <si>
    <t>王某与赵某离婚纠纷一审民事裁定书</t>
    <phoneticPr fontId="1" type="noConversion"/>
  </si>
  <si>
    <t>离婚诉讼</t>
    <phoneticPr fontId="1" type="noConversion"/>
  </si>
  <si>
    <t>民事案件</t>
    <phoneticPr fontId="1" type="noConversion"/>
  </si>
  <si>
    <t>张某与董某离婚纠纷一审民事判决书</t>
    <phoneticPr fontId="1" type="noConversion"/>
  </si>
  <si>
    <t>陈某与赵某离婚纠纷一审民事判决书</t>
    <phoneticPr fontId="1" type="noConversion"/>
  </si>
  <si>
    <t>夏某与吴某离婚纠纷一审民事裁定书</t>
    <phoneticPr fontId="1" type="noConversion"/>
  </si>
  <si>
    <t>离婚诉讼</t>
    <phoneticPr fontId="1" type="noConversion"/>
  </si>
  <si>
    <t>民事案件</t>
    <phoneticPr fontId="1" type="noConversion"/>
  </si>
  <si>
    <t>于某与张某离婚纠纷一审民事判决书</t>
    <phoneticPr fontId="1" type="noConversion"/>
  </si>
  <si>
    <t>离婚诉讼</t>
    <phoneticPr fontId="1" type="noConversion"/>
  </si>
  <si>
    <t>民事案件</t>
    <phoneticPr fontId="1" type="noConversion"/>
  </si>
  <si>
    <t>李某与王某离婚纠纷一审民事判决书</t>
    <phoneticPr fontId="1" type="noConversion"/>
  </si>
  <si>
    <t>桑某与曹某离婚纠纷一审民事裁定书</t>
    <phoneticPr fontId="1" type="noConversion"/>
  </si>
  <si>
    <t>霍某与叶某离婚纠纷一审民事判决书</t>
    <phoneticPr fontId="1" type="noConversion"/>
  </si>
  <si>
    <t>陈某与潘某离婚纠纷一审民事判决书</t>
    <phoneticPr fontId="1" type="noConversion"/>
  </si>
  <si>
    <t>周某与许某离婚纠纷一审民事判决书</t>
    <phoneticPr fontId="1" type="noConversion"/>
  </si>
  <si>
    <t>王某与高某离婚纠纷一审民事裁定书</t>
    <phoneticPr fontId="1" type="noConversion"/>
  </si>
  <si>
    <t>董某与尹某离婚纠纷一审民事判决书</t>
    <phoneticPr fontId="1" type="noConversion"/>
  </si>
  <si>
    <t>李某与马某离婚纠纷一审民事裁定书</t>
    <phoneticPr fontId="1" type="noConversion"/>
  </si>
  <si>
    <t>任某与郭某离婚纠纷一审民事判决书</t>
    <phoneticPr fontId="1" type="noConversion"/>
  </si>
  <si>
    <t>侯某与任某离婚纠纷一审民事判决书</t>
    <phoneticPr fontId="1" type="noConversion"/>
  </si>
  <si>
    <t>高某与汤某离婚纠纷一审民事判决书</t>
    <phoneticPr fontId="1" type="noConversion"/>
  </si>
  <si>
    <t>侯某与彭某离婚纠纷一审民事判决书</t>
    <phoneticPr fontId="1" type="noConversion"/>
  </si>
  <si>
    <t>张某与王某离婚纠纷一审民事判决书</t>
    <phoneticPr fontId="1" type="noConversion"/>
  </si>
  <si>
    <t>赵某与聂某离婚纠纷一审民事判决书</t>
    <phoneticPr fontId="1" type="noConversion"/>
  </si>
  <si>
    <t>离婚诉讼</t>
    <phoneticPr fontId="1" type="noConversion"/>
  </si>
  <si>
    <t>民事案件</t>
    <phoneticPr fontId="1" type="noConversion"/>
  </si>
  <si>
    <t>刘某与宋某离婚纠纷一审民事判决书</t>
    <phoneticPr fontId="1" type="noConversion"/>
  </si>
  <si>
    <t>张某与侯某离婚纠纷一审民事裁定书</t>
    <phoneticPr fontId="1" type="noConversion"/>
  </si>
  <si>
    <t>吴某与李某离婚纠纷一审民事裁定书</t>
    <phoneticPr fontId="1" type="noConversion"/>
  </si>
  <si>
    <t>离婚诉讼</t>
    <phoneticPr fontId="1" type="noConversion"/>
  </si>
  <si>
    <t>民事案件</t>
    <phoneticPr fontId="1" type="noConversion"/>
  </si>
  <si>
    <t>曲某与张某离婚纠纷一审民事判决书</t>
    <phoneticPr fontId="1" type="noConversion"/>
  </si>
  <si>
    <t>李某与姜某离婚纠纷一审民事判决书</t>
    <phoneticPr fontId="1" type="noConversion"/>
  </si>
  <si>
    <t>邵某与修某离婚纠纷一审民事裁定书</t>
    <phoneticPr fontId="1" type="noConversion"/>
  </si>
  <si>
    <t>肖某与邹某离婚纠纷一审民事判决书</t>
    <phoneticPr fontId="1" type="noConversion"/>
  </si>
  <si>
    <t>离婚诉讼</t>
    <phoneticPr fontId="1" type="noConversion"/>
  </si>
  <si>
    <t>民事案件</t>
    <phoneticPr fontId="1" type="noConversion"/>
  </si>
  <si>
    <t>侯某与张某离婚纠纷一审民事判决书</t>
    <phoneticPr fontId="1" type="noConversion"/>
  </si>
  <si>
    <t>薛某与李某离婚纠纷一审民事判决书</t>
    <phoneticPr fontId="1" type="noConversion"/>
  </si>
  <si>
    <t>庞某与宋某离婚纠纷一审民事判决书</t>
    <phoneticPr fontId="1" type="noConversion"/>
  </si>
  <si>
    <t>王某与乔某离婚纠纷一审民事判决书</t>
    <phoneticPr fontId="1" type="noConversion"/>
  </si>
  <si>
    <t>范某与姜某离婚纠纷一审民事判决书</t>
    <phoneticPr fontId="1" type="noConversion"/>
  </si>
  <si>
    <t>陈某与高某离婚纠纷一审民事裁定书</t>
    <phoneticPr fontId="1" type="noConversion"/>
  </si>
  <si>
    <t>田某与张某离婚纠纷一审民事裁定书</t>
    <phoneticPr fontId="1" type="noConversion"/>
  </si>
  <si>
    <t>马某与王某离婚纠纷一审民事裁定书</t>
    <phoneticPr fontId="1" type="noConversion"/>
  </si>
  <si>
    <t>刘某与沈某离婚纠纷一审民事裁定书</t>
    <phoneticPr fontId="1" type="noConversion"/>
  </si>
  <si>
    <t>李某与姜某离婚纠纷一审民事裁定书</t>
    <phoneticPr fontId="1" type="noConversion"/>
  </si>
  <si>
    <t>王某与吕某离婚纠纷一审民事裁定书</t>
    <phoneticPr fontId="1" type="noConversion"/>
  </si>
  <si>
    <t>离婚诉讼</t>
    <phoneticPr fontId="1" type="noConversion"/>
  </si>
  <si>
    <t>民事案件</t>
    <phoneticPr fontId="1" type="noConversion"/>
  </si>
  <si>
    <t>王某与曹某离婚纠纷一审民事判决书</t>
    <phoneticPr fontId="1" type="noConversion"/>
  </si>
  <si>
    <t>于某与孙某离婚纠纷一审民事裁定书</t>
    <phoneticPr fontId="1" type="noConversion"/>
  </si>
  <si>
    <t>梁某与辛某离婚纠纷一审民事裁定书</t>
    <phoneticPr fontId="1" type="noConversion"/>
  </si>
  <si>
    <t>李某与薛某离婚纠纷一审民事裁定书</t>
    <phoneticPr fontId="1" type="noConversion"/>
  </si>
  <si>
    <t>离婚诉讼</t>
    <phoneticPr fontId="1" type="noConversion"/>
  </si>
  <si>
    <t>民事案件</t>
    <phoneticPr fontId="1" type="noConversion"/>
  </si>
  <si>
    <t>李某与韩某离婚纠纷一审民事裁定书</t>
    <phoneticPr fontId="1" type="noConversion"/>
  </si>
  <si>
    <t>崔某与张某离婚纠纷一审民事裁定书</t>
    <phoneticPr fontId="1" type="noConversion"/>
  </si>
  <si>
    <t>杨某与勾某离婚纠纷一审民事判决书</t>
    <phoneticPr fontId="1" type="noConversion"/>
  </si>
  <si>
    <t>王某与吕某离婚纠纷一审民事判决书</t>
    <phoneticPr fontId="1" type="noConversion"/>
  </si>
  <si>
    <t>石某与于某离婚纠纷一审民事判决书</t>
    <phoneticPr fontId="1" type="noConversion"/>
  </si>
  <si>
    <t>朱某与闫某离婚纠纷一审民事判决书</t>
    <phoneticPr fontId="1" type="noConversion"/>
  </si>
  <si>
    <t>王某与谷某离婚纠纷一审民事裁定书</t>
    <phoneticPr fontId="1" type="noConversion"/>
  </si>
  <si>
    <t>钟某与李某离婚纠纷一审民事裁定书</t>
    <phoneticPr fontId="1" type="noConversion"/>
  </si>
  <si>
    <t>魏某与冷某离婚纠纷一审民事判决书</t>
    <phoneticPr fontId="1" type="noConversion"/>
  </si>
  <si>
    <t>姜某与刘某离婚纠纷一审民事判决书</t>
    <phoneticPr fontId="1" type="noConversion"/>
  </si>
  <si>
    <t>孟某与李某离婚纠纷一审民事裁定书</t>
    <phoneticPr fontId="1" type="noConversion"/>
  </si>
  <si>
    <t>吴某与高某离婚纠纷一审民事裁定书</t>
    <phoneticPr fontId="1" type="noConversion"/>
  </si>
  <si>
    <t>于某与康某离婚纠纷一审民事裁定书</t>
    <phoneticPr fontId="1" type="noConversion"/>
  </si>
  <si>
    <t>孙某与徐某离婚纠纷一审民事判决书</t>
    <phoneticPr fontId="1" type="noConversion"/>
  </si>
  <si>
    <t>于某与梁某离婚纠纷一审民事裁定书</t>
    <phoneticPr fontId="1" type="noConversion"/>
  </si>
  <si>
    <t>王某与耿某离婚纠纷一审民事裁定书</t>
    <phoneticPr fontId="1" type="noConversion"/>
  </si>
  <si>
    <t>罗某与赵某离婚纠纷一审民事判决书</t>
    <phoneticPr fontId="1" type="noConversion"/>
  </si>
  <si>
    <t>张某与王某离婚纠纷一审民事裁定书</t>
    <phoneticPr fontId="1" type="noConversion"/>
  </si>
  <si>
    <t>离婚诉讼</t>
    <phoneticPr fontId="1" type="noConversion"/>
  </si>
  <si>
    <t>民事案件</t>
    <phoneticPr fontId="1" type="noConversion"/>
  </si>
  <si>
    <t>苗某与李某离婚纠纷一审民事裁定书</t>
    <phoneticPr fontId="1" type="noConversion"/>
  </si>
  <si>
    <t>徐某与丁某离婚纠纷一审民事裁定书</t>
    <phoneticPr fontId="1" type="noConversion"/>
  </si>
  <si>
    <t>于某与梁某离婚纠纷一审民事裁定书</t>
    <phoneticPr fontId="1" type="noConversion"/>
  </si>
  <si>
    <t>离婚诉讼</t>
    <phoneticPr fontId="1" type="noConversion"/>
  </si>
  <si>
    <t>民事案件</t>
    <phoneticPr fontId="1" type="noConversion"/>
  </si>
  <si>
    <t>李某与吴某离婚纠纷一审民事裁定书</t>
    <phoneticPr fontId="1" type="noConversion"/>
  </si>
  <si>
    <t>杨某与曹某离婚纠纷一审民事裁定书</t>
    <phoneticPr fontId="1" type="noConversion"/>
  </si>
  <si>
    <t>马某与代某离婚纠纷一审民事裁定书</t>
    <phoneticPr fontId="1" type="noConversion"/>
  </si>
  <si>
    <t>张某与沈某离婚纠纷一审民事裁定书</t>
    <phoneticPr fontId="1" type="noConversion"/>
  </si>
  <si>
    <t>王某与张某离婚纠纷一审民事判决书</t>
    <phoneticPr fontId="1" type="noConversion"/>
  </si>
  <si>
    <t>唐某与孙某离婚纠纷一审民事裁定书</t>
    <phoneticPr fontId="1" type="noConversion"/>
  </si>
  <si>
    <t>杜某与武某离婚纠纷一审民事裁定书</t>
    <phoneticPr fontId="1" type="noConversion"/>
  </si>
  <si>
    <t>韩某与丛某离婚纠纷一审民事裁定书</t>
    <phoneticPr fontId="1" type="noConversion"/>
  </si>
  <si>
    <t>郑某与姜某离婚纠纷一审民事判决书</t>
    <phoneticPr fontId="1" type="noConversion"/>
  </si>
  <si>
    <t>潘某与刘某离婚纠纷一审民事裁定书</t>
    <phoneticPr fontId="1" type="noConversion"/>
  </si>
  <si>
    <t>叶某与孙某离婚纠纷一审民事裁定书</t>
    <phoneticPr fontId="1" type="noConversion"/>
  </si>
  <si>
    <t>邱某与王某离婚纠纷一审民事裁定书</t>
    <phoneticPr fontId="1" type="noConversion"/>
  </si>
  <si>
    <t>陈某与刘某离婚纠纷一审民事判决书</t>
    <phoneticPr fontId="1" type="noConversion"/>
  </si>
  <si>
    <t>郭某与董某离婚纠纷一审民事判决书</t>
    <phoneticPr fontId="1" type="noConversion"/>
  </si>
  <si>
    <t>孙某与李某离婚纠纷一审民事判决书</t>
    <phoneticPr fontId="1" type="noConversion"/>
  </si>
  <si>
    <t>董某与马某离婚纠纷一审民事判决书</t>
    <phoneticPr fontId="1" type="noConversion"/>
  </si>
  <si>
    <t>贾某与候某离婚纠纷一审民事裁定书</t>
    <phoneticPr fontId="1" type="noConversion"/>
  </si>
  <si>
    <t>佟某与张某离婚纠纷一审民事裁定书</t>
    <phoneticPr fontId="1" type="noConversion"/>
  </si>
  <si>
    <t>刘某与李某离婚纠纷一审民事裁定书</t>
    <phoneticPr fontId="1" type="noConversion"/>
  </si>
  <si>
    <t>周某与王某离婚纠纷一审民事裁定书</t>
    <phoneticPr fontId="1" type="noConversion"/>
  </si>
  <si>
    <t>孙某与徐某离婚纠纷一审民事裁定书</t>
    <phoneticPr fontId="1" type="noConversion"/>
  </si>
  <si>
    <t>史某与于某离婚纠纷一审民事裁定书</t>
    <phoneticPr fontId="1" type="noConversion"/>
  </si>
  <si>
    <t>李某与高某离婚纠纷一审民事判决书</t>
    <phoneticPr fontId="1" type="noConversion"/>
  </si>
  <si>
    <t>邹某与戈某离婚纠纷一审民事裁定书</t>
    <phoneticPr fontId="1" type="noConversion"/>
  </si>
  <si>
    <t>战某与郑某离婚纠纷一审民事判决书</t>
    <phoneticPr fontId="1" type="noConversion"/>
  </si>
  <si>
    <t>闫某与郑某离婚纠纷一审民事裁定书</t>
    <phoneticPr fontId="1" type="noConversion"/>
  </si>
  <si>
    <t>李某与周某离婚纠纷一审民事裁定书</t>
    <phoneticPr fontId="1" type="noConversion"/>
  </si>
  <si>
    <t>李某与柴某离婚纠纷一审民事裁定书</t>
    <phoneticPr fontId="1" type="noConversion"/>
  </si>
  <si>
    <t>孙某与郭某离婚纠纷一审民事裁定书</t>
    <phoneticPr fontId="1" type="noConversion"/>
  </si>
  <si>
    <t>古某与李某离婚纠纷一审民事裁定书</t>
    <phoneticPr fontId="1" type="noConversion"/>
  </si>
  <si>
    <t>宋某与王某离婚纠纷一审民事裁定书</t>
    <phoneticPr fontId="1" type="noConversion"/>
  </si>
  <si>
    <t>尹某与孙某离婚纠纷一审民事裁定书</t>
    <phoneticPr fontId="1" type="noConversion"/>
  </si>
  <si>
    <t>贺某与孙某离婚纠纷一审民事判决书</t>
    <phoneticPr fontId="1" type="noConversion"/>
  </si>
  <si>
    <t>吴某与李某离婚纠纷一审民事裁定书</t>
    <phoneticPr fontId="1" type="noConversion"/>
  </si>
  <si>
    <t>曹某与于某离婚纠纷一审民事裁定书</t>
    <phoneticPr fontId="1" type="noConversion"/>
  </si>
  <si>
    <t>吕某与赵某离婚纠纷一审民事裁定书</t>
    <phoneticPr fontId="1" type="noConversion"/>
  </si>
  <si>
    <t>陈某与李某离婚纠纷一审民事裁定书</t>
    <phoneticPr fontId="1" type="noConversion"/>
  </si>
  <si>
    <t>聂某与月某离婚纠纷一审民事裁定书</t>
    <phoneticPr fontId="1" type="noConversion"/>
  </si>
  <si>
    <t>初某与金某离婚纠纷一审民事判决书</t>
    <phoneticPr fontId="1" type="noConversion"/>
  </si>
  <si>
    <t>史某与张某离婚纠纷一审民事裁定书</t>
    <phoneticPr fontId="1" type="noConversion"/>
  </si>
  <si>
    <t>韩某与王某离婚纠纷一审民事裁定书</t>
    <phoneticPr fontId="1" type="noConversion"/>
  </si>
  <si>
    <t>王某与肖某离婚纠纷一审民事裁定书</t>
    <phoneticPr fontId="1" type="noConversion"/>
  </si>
  <si>
    <t>杨某与唐某离婚纠纷一审民事裁定书</t>
    <phoneticPr fontId="1" type="noConversion"/>
  </si>
  <si>
    <t>曲某与李某离婚纠纷一审民事裁定书</t>
    <phoneticPr fontId="1" type="noConversion"/>
  </si>
  <si>
    <t>孙某与张某离婚纠纷一审民事判决书</t>
    <phoneticPr fontId="1" type="noConversion"/>
  </si>
  <si>
    <t>魏某与张某离婚纠纷一审民事裁定书</t>
    <phoneticPr fontId="1" type="noConversion"/>
  </si>
  <si>
    <t>曲某与薛某离婚纠纷一审民事裁定书</t>
    <phoneticPr fontId="1" type="noConversion"/>
  </si>
  <si>
    <t>刘某与卢某离婚纠纷一审民事判定书</t>
    <phoneticPr fontId="1" type="noConversion"/>
  </si>
  <si>
    <t>离婚诉讼</t>
    <phoneticPr fontId="1" type="noConversion"/>
  </si>
  <si>
    <t>民事案件</t>
    <phoneticPr fontId="1" type="noConversion"/>
  </si>
  <si>
    <t>李某与程某离婚纠纷一审民事裁定书</t>
    <phoneticPr fontId="1" type="noConversion"/>
  </si>
  <si>
    <t>单某与吕某离婚纠纷一审民事裁定书</t>
    <phoneticPr fontId="1" type="noConversion"/>
  </si>
  <si>
    <t>离婚诉讼</t>
    <phoneticPr fontId="1" type="noConversion"/>
  </si>
  <si>
    <t>民事案件</t>
    <phoneticPr fontId="1" type="noConversion"/>
  </si>
  <si>
    <t>李某与王某离婚纠纷一审民事裁定书</t>
    <phoneticPr fontId="1" type="noConversion"/>
  </si>
  <si>
    <t>于某与孙某离婚纠纷一审民事裁定书</t>
    <phoneticPr fontId="1" type="noConversion"/>
  </si>
  <si>
    <t>刘某与曲某离婚纠纷一审民事裁定书</t>
    <phoneticPr fontId="1" type="noConversion"/>
  </si>
  <si>
    <t>张某与高某离婚纠纷一审民事判决书</t>
    <phoneticPr fontId="1" type="noConversion"/>
  </si>
  <si>
    <t>刘某与陈某离婚纠纷一审民事判决书</t>
    <phoneticPr fontId="1" type="noConversion"/>
  </si>
  <si>
    <t>宁某与张某离婚纠纷一审民事判决书</t>
    <phoneticPr fontId="1" type="noConversion"/>
  </si>
  <si>
    <t>姜某与刘某离婚纠纷一审民事裁定书</t>
    <phoneticPr fontId="1" type="noConversion"/>
  </si>
  <si>
    <t>宋某与石某离婚纠纷一审民事裁定书</t>
    <phoneticPr fontId="1" type="noConversion"/>
  </si>
  <si>
    <t>王某与苏某离婚纠纷一审民事裁定书</t>
    <phoneticPr fontId="1" type="noConversion"/>
  </si>
  <si>
    <t>孙某与付某离婚纠纷一审民事判决书</t>
    <phoneticPr fontId="1" type="noConversion"/>
  </si>
  <si>
    <t>户某与张某离婚纠纷一审民事判决书</t>
    <phoneticPr fontId="1" type="noConversion"/>
  </si>
  <si>
    <t>李某与迟某离婚纠纷一审民事判决书</t>
    <phoneticPr fontId="1" type="noConversion"/>
  </si>
  <si>
    <t>王某与陈某离婚纠纷一审民事裁定书</t>
    <phoneticPr fontId="1" type="noConversion"/>
  </si>
  <si>
    <t>刘某与钟某离婚纠纷一审民事裁定书</t>
    <phoneticPr fontId="1" type="noConversion"/>
  </si>
  <si>
    <t>曲某与张某离婚纠纷一审民事裁定书</t>
    <phoneticPr fontId="1" type="noConversion"/>
  </si>
  <si>
    <t>司某与王某离婚纠纷一审民事裁定书</t>
    <phoneticPr fontId="1" type="noConversion"/>
  </si>
  <si>
    <t>孙某与李某离婚纠纷一审民事裁定书</t>
    <phoneticPr fontId="1" type="noConversion"/>
  </si>
  <si>
    <t>夏某与李某离婚纠纷一审民事判决书</t>
    <phoneticPr fontId="1" type="noConversion"/>
  </si>
  <si>
    <t>代某与张某离婚纠纷一审民事裁定书</t>
    <phoneticPr fontId="1" type="noConversion"/>
  </si>
  <si>
    <t>李某与杨某离婚纠纷一审民事裁定书</t>
    <phoneticPr fontId="1" type="noConversion"/>
  </si>
  <si>
    <t>李某与张某离婚纠纷一审民事判决书</t>
    <phoneticPr fontId="1" type="noConversion"/>
  </si>
  <si>
    <t>施某与刘某离婚纠纷一审民事裁定书</t>
    <phoneticPr fontId="1" type="noConversion"/>
  </si>
  <si>
    <t>苑某与夏某离婚纠纷一审民事判决书</t>
    <phoneticPr fontId="1" type="noConversion"/>
  </si>
  <si>
    <t>田某与刘某离婚纠纷一审民事裁定书</t>
    <phoneticPr fontId="1" type="noConversion"/>
  </si>
  <si>
    <t>徐某与刘某离婚纠纷一审民事裁定书</t>
    <phoneticPr fontId="1" type="noConversion"/>
  </si>
  <si>
    <t>陈某与林某离婚纠纷一审民事判决书</t>
    <phoneticPr fontId="1" type="noConversion"/>
  </si>
  <si>
    <t>张某与弓某离婚纠纷一审民事裁定书</t>
    <phoneticPr fontId="1" type="noConversion"/>
  </si>
  <si>
    <t>王某与丁某离婚纠纷一审民事裁定书</t>
    <phoneticPr fontId="1" type="noConversion"/>
  </si>
  <si>
    <t>高某与于某离婚纠纷一审民事判决书</t>
    <phoneticPr fontId="1" type="noConversion"/>
  </si>
  <si>
    <t>孙某与何某离婚纠纷一审民事判决书</t>
    <phoneticPr fontId="1" type="noConversion"/>
  </si>
  <si>
    <t>孙某与刘某离婚纠纷一审民事判决书</t>
    <phoneticPr fontId="1" type="noConversion"/>
  </si>
  <si>
    <t>于某与云某离婚纠纷一审民事判决书</t>
    <phoneticPr fontId="1" type="noConversion"/>
  </si>
  <si>
    <t>朱某与米某离婚纠纷一审民事判决书</t>
    <phoneticPr fontId="1" type="noConversion"/>
  </si>
  <si>
    <t>张某与王某离婚纠纷一审民事判决书</t>
    <phoneticPr fontId="1" type="noConversion"/>
  </si>
  <si>
    <t>刘某与夏某离婚纠纷一审民事判决书</t>
    <phoneticPr fontId="1" type="noConversion"/>
  </si>
  <si>
    <t>刘某与王某离婚纠纷一审民事裁定书</t>
    <phoneticPr fontId="1" type="noConversion"/>
  </si>
  <si>
    <t>张某与徐某离婚纠纷一审民事判决书</t>
    <phoneticPr fontId="1" type="noConversion"/>
  </si>
  <si>
    <t>朱某与邹某离婚纠纷一审民事判决书</t>
    <phoneticPr fontId="1" type="noConversion"/>
  </si>
  <si>
    <t>张某与韦某离婚纠纷一审民事判决书</t>
    <phoneticPr fontId="1" type="noConversion"/>
  </si>
  <si>
    <t>周某与吕某离婚纠纷一审民事判决书</t>
    <phoneticPr fontId="1" type="noConversion"/>
  </si>
  <si>
    <t>魏某与吴某离婚纠纷一审民事判决书</t>
    <phoneticPr fontId="1" type="noConversion"/>
  </si>
  <si>
    <t>高某与刘某离婚纠纷一审民事判决书</t>
    <phoneticPr fontId="1" type="noConversion"/>
  </si>
  <si>
    <t>董某与王某离婚纠纷一审民事裁定书</t>
    <phoneticPr fontId="1" type="noConversion"/>
  </si>
  <si>
    <t>车某与杨某离婚纠纷一审民事裁定书</t>
    <phoneticPr fontId="1" type="noConversion"/>
  </si>
  <si>
    <t>刘某与周某离婚纠纷一审民事判决书</t>
    <phoneticPr fontId="1" type="noConversion"/>
  </si>
  <si>
    <t>陈某与徐某离婚纠纷一审民事判决书</t>
    <phoneticPr fontId="1" type="noConversion"/>
  </si>
  <si>
    <t>陈某与杨某离婚纠纷一审民事裁定书</t>
    <phoneticPr fontId="1" type="noConversion"/>
  </si>
  <si>
    <t>陈某与杨某离婚纠纷一审民事判决书</t>
    <phoneticPr fontId="1" type="noConversion"/>
  </si>
  <si>
    <t>都某与梁某离婚纠纷一审民事判决书</t>
    <phoneticPr fontId="1" type="noConversion"/>
  </si>
  <si>
    <t>张某与房某离婚纠纷一审民事判决书</t>
    <phoneticPr fontId="1" type="noConversion"/>
  </si>
  <si>
    <t>于某与王某离婚纠纷一审民事判决书</t>
    <phoneticPr fontId="1" type="noConversion"/>
  </si>
  <si>
    <t>徐某与马某离婚纠纷一审民事判决书</t>
    <phoneticPr fontId="1" type="noConversion"/>
  </si>
  <si>
    <t>郭某与姜某离婚纠纷一审民事裁定书</t>
    <phoneticPr fontId="1" type="noConversion"/>
  </si>
  <si>
    <t>陈某与王某离婚纠纷一审民事判决书</t>
    <phoneticPr fontId="1" type="noConversion"/>
  </si>
  <si>
    <t>崔某与梅某离婚纠纷一审民事判决书</t>
    <phoneticPr fontId="1" type="noConversion"/>
  </si>
  <si>
    <t>孙某与董某离婚纠纷一审民事判决书</t>
    <phoneticPr fontId="1" type="noConversion"/>
  </si>
  <si>
    <t>何某与孙某离婚纠纷一审民事判决书</t>
    <phoneticPr fontId="1" type="noConversion"/>
  </si>
  <si>
    <t>王某与张某离婚纠纷一审民事判决书</t>
    <phoneticPr fontId="1" type="noConversion"/>
  </si>
  <si>
    <t>崔某与冯某离婚纠纷一审民事判决书</t>
    <phoneticPr fontId="1" type="noConversion"/>
  </si>
  <si>
    <t>孙某与宋某离婚纠纷一审民事判决书</t>
    <phoneticPr fontId="1" type="noConversion"/>
  </si>
  <si>
    <t>杨某与孙某离婚纠纷一审民事判决书</t>
    <phoneticPr fontId="1" type="noConversion"/>
  </si>
  <si>
    <t>王某与李某离婚纠纷一审民事判决书</t>
    <phoneticPr fontId="1" type="noConversion"/>
  </si>
  <si>
    <t>梅某与康某离婚纠纷一审民事判决书</t>
    <phoneticPr fontId="1" type="noConversion"/>
  </si>
  <si>
    <t>李某与冯某离婚纠纷一审民事判决书</t>
    <phoneticPr fontId="1" type="noConversion"/>
  </si>
  <si>
    <t>李某与付某离婚纠纷一审民事判决书</t>
    <phoneticPr fontId="1" type="noConversion"/>
  </si>
  <si>
    <t>徐某与刘某离婚纠纷一审民事判决书</t>
    <phoneticPr fontId="1" type="noConversion"/>
  </si>
  <si>
    <t>刑事案件</t>
    <phoneticPr fontId="1" type="noConversion"/>
  </si>
  <si>
    <t>王某等组织、利用会道门、邪教组织、利用迷信破坏法律实施罪一审刑事判决书</t>
    <phoneticPr fontId="1" type="noConversion"/>
  </si>
  <si>
    <t>(2015)农刑初字第00341号</t>
    <phoneticPr fontId="1" type="noConversion"/>
  </si>
  <si>
    <t>刘大威</t>
    <phoneticPr fontId="1" type="noConversion"/>
  </si>
  <si>
    <t>人民法院认为不宜在互联网公布的其他情形</t>
    <phoneticPr fontId="1" type="noConversion"/>
  </si>
  <si>
    <t xml:space="preserve">刘某寻衅滋事罪一审刑事判决书 </t>
    <phoneticPr fontId="1" type="noConversion"/>
  </si>
  <si>
    <t>(2015)农刑初字第00532号</t>
    <phoneticPr fontId="1" type="noConversion"/>
  </si>
  <si>
    <t>郭庆玺</t>
    <phoneticPr fontId="1" type="noConversion"/>
  </si>
  <si>
    <t>民事案件</t>
    <phoneticPr fontId="1" type="noConversion"/>
  </si>
  <si>
    <t>孙某与高某抚养费纠纷一审民事判决书</t>
    <phoneticPr fontId="1" type="noConversion"/>
  </si>
  <si>
    <t>张某与农安县鑫都粮食有限责任公司运输合同纠纷一审民事调解书</t>
    <phoneticPr fontId="1" type="noConversion"/>
  </si>
  <si>
    <t>民事案件</t>
    <phoneticPr fontId="1" type="noConversion"/>
  </si>
  <si>
    <t>周某与农安县鑫都粮食有限责任公司运输合同纠纷一审民事调解书</t>
    <phoneticPr fontId="1" type="noConversion"/>
  </si>
  <si>
    <t>于某与吉林佳铖建材有限公司建设工程合同纠纷一审民事判决书</t>
    <phoneticPr fontId="1" type="noConversion"/>
  </si>
  <si>
    <t>孙某与梁某婚姻家庭纠纷一审民事判决书</t>
    <phoneticPr fontId="1" type="noConversion"/>
  </si>
  <si>
    <t>孙某与张某离婚纠纷一审民事裁定书</t>
    <phoneticPr fontId="1" type="noConversion"/>
  </si>
  <si>
    <t>张某与程某离婚纠纷一审民事裁定书</t>
    <phoneticPr fontId="1" type="noConversion"/>
  </si>
  <si>
    <t>王某与张某变更抚养关系纠纷一审民事裁定书</t>
    <phoneticPr fontId="1" type="noConversion"/>
  </si>
  <si>
    <t>谢某与华某婚约财产纠纷一审民事裁定书</t>
    <phoneticPr fontId="1" type="noConversion"/>
  </si>
  <si>
    <t>谢某与华某返还彩礼款纠纷一审民事裁定书</t>
    <phoneticPr fontId="1" type="noConversion"/>
  </si>
  <si>
    <t>长春诚润小额贷款有限公司与王某、柴某借款合同纠纷一审民事判决书</t>
    <phoneticPr fontId="1" type="noConversion"/>
  </si>
  <si>
    <t>李某与王某抚养费纠纷一审民事裁定书</t>
    <phoneticPr fontId="1" type="noConversion"/>
  </si>
  <si>
    <t>祝某与魏某婚姻家庭纠纷一审民事判决书</t>
    <phoneticPr fontId="1" type="noConversion"/>
  </si>
  <si>
    <t>仲某与张某离婚纠纷一审民事裁定书</t>
    <phoneticPr fontId="1" type="noConversion"/>
  </si>
  <si>
    <t>张某与刘某离婚纠纷一审民事裁定书</t>
    <phoneticPr fontId="1" type="noConversion"/>
  </si>
  <si>
    <t>农安农村商业银行股份有限公司鲍家支行对高某申请支付令</t>
    <phoneticPr fontId="1" type="noConversion"/>
  </si>
  <si>
    <t>农安农村商业银行股份有限公司鲍家支行对李某申请支付令</t>
    <phoneticPr fontId="1" type="noConversion"/>
  </si>
  <si>
    <t>农安农村商业银行股份有限公司鲍家支行对王某申请支付令</t>
    <phoneticPr fontId="1" type="noConversion"/>
  </si>
  <si>
    <t>农安农村商业银行股份有限公司鲍家支行对侯某申请支付令</t>
    <phoneticPr fontId="1" type="noConversion"/>
  </si>
  <si>
    <t>农安农村商业银行股份有限公司鲍家支行对黄某申请支付令</t>
    <phoneticPr fontId="1" type="noConversion"/>
  </si>
  <si>
    <t>农安农村商业银行股份有限公司鲍家支行对张某申请支付令</t>
    <phoneticPr fontId="1" type="noConversion"/>
  </si>
  <si>
    <t>高某与齐某婚约财产纠纷一审民事判决书</t>
    <phoneticPr fontId="1" type="noConversion"/>
  </si>
  <si>
    <t>农安农村商业银行股份有限公司鲍家支行对宋某申请支付令</t>
    <phoneticPr fontId="1" type="noConversion"/>
  </si>
  <si>
    <t>农安农村商业银行股份有限公司鲍家支行对付某申请支付令</t>
    <phoneticPr fontId="1" type="noConversion"/>
  </si>
  <si>
    <t>农安农村商业银行股份有限公司鲍家支行对周某申请支付令</t>
    <phoneticPr fontId="1" type="noConversion"/>
  </si>
  <si>
    <t>农安农村商业银行股份有限公司鲍家支行对于某申请支付令</t>
    <phoneticPr fontId="1" type="noConversion"/>
  </si>
  <si>
    <t>农安农村商业银行股份有限公司鲍家支行对奚某申请支付令</t>
    <phoneticPr fontId="1" type="noConversion"/>
  </si>
  <si>
    <t>吉林农安农村商业银行股份有限公司华家支行对王某申请支付令</t>
    <phoneticPr fontId="1" type="noConversion"/>
  </si>
  <si>
    <t>吉林农安农村商业银行股份有限公司华家支行对邹某申请支付令</t>
    <phoneticPr fontId="1" type="noConversion"/>
  </si>
  <si>
    <t>吉林农安农村商业银行股份有限公司华家支行对王某申请支付令</t>
    <phoneticPr fontId="1" type="noConversion"/>
  </si>
  <si>
    <t>吉林农安农村商业银行股份有限公司华家支行对才某申请支付令</t>
    <phoneticPr fontId="1" type="noConversion"/>
  </si>
  <si>
    <t>农安农村商业银行股份有限公司鲍家支行对宫某申请支付令</t>
    <phoneticPr fontId="1" type="noConversion"/>
  </si>
  <si>
    <t>农安农村商业银行股份有限公司鲍家支行对李某申请支付令</t>
    <phoneticPr fontId="1" type="noConversion"/>
  </si>
  <si>
    <t>农安农村商业银行股份有限公司鲍家支行对王某申请支付令</t>
    <phoneticPr fontId="1" type="noConversion"/>
  </si>
  <si>
    <t>农安农村商业银行股份有限公司鲍家支行对孙某申请支付令</t>
    <phoneticPr fontId="1" type="noConversion"/>
  </si>
  <si>
    <t>农安农村商业银行股份有限公司鲍家支行对臧某申请支付令</t>
    <phoneticPr fontId="1" type="noConversion"/>
  </si>
  <si>
    <t>农安农村商业银行股份有限公司鲍家支行对谷某申请支付令</t>
    <phoneticPr fontId="1" type="noConversion"/>
  </si>
  <si>
    <t>农安农村商业银行股份有限公司鲍家支行对黄某申请支付令</t>
    <phoneticPr fontId="1" type="noConversion"/>
  </si>
  <si>
    <t>农安农村商业银行股份有限公司鲍家支行对阚某申请支付令</t>
    <phoneticPr fontId="1" type="noConversion"/>
  </si>
  <si>
    <t>吉林农安农村商业银行股份有限公司华家支行对叶某申请支付令</t>
    <phoneticPr fontId="1" type="noConversion"/>
  </si>
  <si>
    <t>吉林农安农村商业银行股份有限公司华家支行对华某申请支付令</t>
    <phoneticPr fontId="1" type="noConversion"/>
  </si>
  <si>
    <t>曲某与高某离婚纠纷一审民事裁定书</t>
    <phoneticPr fontId="1" type="noConversion"/>
  </si>
  <si>
    <t>熊某1与熊某2等赡养纠纷一审民事判决书</t>
    <phoneticPr fontId="1" type="noConversion"/>
  </si>
  <si>
    <t>农安县乡乐果蔬种植专业合作社与农安县合隆镇八家子村民委员会土地承包经营权纠纷一审民事裁定书</t>
    <phoneticPr fontId="1" type="noConversion"/>
  </si>
  <si>
    <t>吉林省宝兰房地产开发有限责任公司与姜某排除妨害纠纷一审民事判决书</t>
    <phoneticPr fontId="1" type="noConversion"/>
  </si>
  <si>
    <t>李某与王某民间借贷纠纷一审民事判决书</t>
    <phoneticPr fontId="1" type="noConversion"/>
  </si>
  <si>
    <t>刘某与李某民间借贷纠纷一审民事判决书</t>
    <phoneticPr fontId="1" type="noConversion"/>
  </si>
  <si>
    <t>张某与窦某离婚纠纷一审民事调解书</t>
    <phoneticPr fontId="1" type="noConversion"/>
  </si>
  <si>
    <t>冯某、李某与农安县人民医院医疗损害赔偿纠纷一审民事调解书</t>
    <phoneticPr fontId="1" type="noConversion"/>
  </si>
  <si>
    <t>民事案件</t>
    <phoneticPr fontId="1" type="noConversion"/>
  </si>
  <si>
    <t>周某与赵某离婚纠纷一审民事调解书</t>
    <phoneticPr fontId="1" type="noConversion"/>
  </si>
  <si>
    <t>邢某与刘某等机动车交通事故责任纠纷一审民事调解书</t>
    <phoneticPr fontId="1" type="noConversion"/>
  </si>
  <si>
    <t>户某与隋某离婚纠纷一审民事调解书</t>
    <phoneticPr fontId="1" type="noConversion"/>
  </si>
  <si>
    <t>王某与张某离婚纠纷一审民事调解书</t>
    <phoneticPr fontId="1" type="noConversion"/>
  </si>
  <si>
    <t>王某与刘某离婚纠纷一审民事调解书</t>
    <phoneticPr fontId="1" type="noConversion"/>
  </si>
  <si>
    <t>董某与赵某、中国平安财产保险股份有限公司吉林分公司机动车交通事故责任纠纷一审民事调解书</t>
    <phoneticPr fontId="1" type="noConversion"/>
  </si>
  <si>
    <t>民事案件</t>
    <phoneticPr fontId="1" type="noConversion"/>
  </si>
  <si>
    <t>朱某与何某离婚纠纷一审民事调解书</t>
    <phoneticPr fontId="1" type="noConversion"/>
  </si>
  <si>
    <t>谭某与姚某夫妻财产约定纠纷一审民事裁定书</t>
    <phoneticPr fontId="1" type="noConversion"/>
  </si>
  <si>
    <t>冷某与孔某离婚纠纷一审民事调解书</t>
    <phoneticPr fontId="1" type="noConversion"/>
  </si>
  <si>
    <t>王某与于某离婚纠纷一审民事调解书</t>
    <phoneticPr fontId="1" type="noConversion"/>
  </si>
  <si>
    <t>王某、顾某与天安财产保险股份有限公司通化中心支公司机动车交通事故责任纠纷一审民事调解书</t>
    <phoneticPr fontId="1" type="noConversion"/>
  </si>
  <si>
    <t>于某与赵某离婚纠纷一审民事调解书</t>
    <phoneticPr fontId="1" type="noConversion"/>
  </si>
  <si>
    <t>于某与张某离婚纠纷一审民事调解书</t>
    <phoneticPr fontId="1" type="noConversion"/>
  </si>
  <si>
    <t>王某与农安县伏龙泉镇伏山村民委员会工程款纠纷一审民事调解书</t>
    <phoneticPr fontId="1" type="noConversion"/>
  </si>
  <si>
    <t>赵某与耿某离婚纠纷一审民事调解书</t>
    <phoneticPr fontId="1" type="noConversion"/>
  </si>
  <si>
    <t>吉林省中啟路桥工程有限责任公司与长春市长农高等级公路建设办公室建设工程合同纠纷一审民事调解书</t>
    <phoneticPr fontId="1" type="noConversion"/>
  </si>
  <si>
    <t>马某与农安县工人文化宫建设工程合同纠纷一审民事调解书</t>
    <phoneticPr fontId="1" type="noConversion"/>
  </si>
  <si>
    <t>石某与吴某同居关系子女抚养纠纷一审民事调解书</t>
    <phoneticPr fontId="1" type="noConversion"/>
  </si>
  <si>
    <t>闫某与杨某房屋买卖合同纠纷一审民事调解书</t>
    <phoneticPr fontId="1" type="noConversion"/>
  </si>
  <si>
    <t>张某与葛某离婚纠纷一审民事调解书</t>
    <phoneticPr fontId="1" type="noConversion"/>
  </si>
  <si>
    <t>郝某与关某离婚纠纷一审民事调解书</t>
    <phoneticPr fontId="1" type="noConversion"/>
  </si>
  <si>
    <t>孙某与张某民间借贷纠纷一审民事调解书</t>
    <phoneticPr fontId="1" type="noConversion"/>
  </si>
  <si>
    <t>朱某与张某民间借贷纠纷一审民事调解书</t>
    <phoneticPr fontId="1" type="noConversion"/>
  </si>
  <si>
    <t>邓某与张某民间借贷纠纷一审民事调解书</t>
    <phoneticPr fontId="1" type="noConversion"/>
  </si>
  <si>
    <t>刘某与洪某离婚纠纷一审民事调解书</t>
    <phoneticPr fontId="1" type="noConversion"/>
  </si>
  <si>
    <t>马某与祝某离婚纠纷一审民事调解书</t>
    <phoneticPr fontId="1" type="noConversion"/>
  </si>
  <si>
    <t>孙某与崔某离婚纠纷一审民事调解书</t>
    <phoneticPr fontId="1" type="noConversion"/>
  </si>
  <si>
    <t>窦某与隋某继承纠纷一审民事调解书</t>
    <phoneticPr fontId="1" type="noConversion"/>
  </si>
  <si>
    <t>姜某与袁某离婚纠纷一审民事调解书</t>
    <phoneticPr fontId="1" type="noConversion"/>
  </si>
  <si>
    <t>尹某与张某、杨某机动车交通事故责任纠纷一审民事调解书</t>
    <phoneticPr fontId="1" type="noConversion"/>
  </si>
  <si>
    <t>张某与于某离婚纠纷一审民事调解书</t>
    <phoneticPr fontId="1" type="noConversion"/>
  </si>
  <si>
    <t>国某与王某离婚纠纷一审民事调解书</t>
    <phoneticPr fontId="1" type="noConversion"/>
  </si>
  <si>
    <t>宋某与隋某等继承纠纷一审民事调解书</t>
    <phoneticPr fontId="1" type="noConversion"/>
  </si>
  <si>
    <t>民事案件</t>
    <phoneticPr fontId="1" type="noConversion"/>
  </si>
  <si>
    <t>杨某等与王某等继承纠纷一审民事调解书</t>
    <phoneticPr fontId="1" type="noConversion"/>
  </si>
  <si>
    <t>孙某与郝某离婚纠纷一审民事调解书</t>
    <phoneticPr fontId="1" type="noConversion"/>
  </si>
  <si>
    <t>都某与农安县中医院医疗损害赔偿纠纷一审民事调解书</t>
    <phoneticPr fontId="1" type="noConversion"/>
  </si>
  <si>
    <t>王某与修某等继承纠纷一审民事调解书</t>
    <phoneticPr fontId="1" type="noConversion"/>
  </si>
  <si>
    <t>农安县哈拉海镇兴胜房屋维修队与农安县哈拉海镇镇创业街居民委员会建设工程合同纠纷一审民事调解书</t>
    <phoneticPr fontId="1" type="noConversion"/>
  </si>
  <si>
    <t>长春市茂丰肥料有限公司与陶某等合同纠纷一审民事调解书</t>
    <phoneticPr fontId="1" type="noConversion"/>
  </si>
  <si>
    <t>林某与吴某离婚纠纷一审民事调解书</t>
    <phoneticPr fontId="1" type="noConversion"/>
  </si>
  <si>
    <t>赵某与李某等民间借贷纠纷一审民事调解书</t>
    <phoneticPr fontId="1" type="noConversion"/>
  </si>
  <si>
    <t>王某与郝某变更抚养关系纠纷一审民事调解书</t>
    <phoneticPr fontId="1" type="noConversion"/>
  </si>
  <si>
    <t>于某与史某等民间借贷纠纷一审民事调解书</t>
    <phoneticPr fontId="1" type="noConversion"/>
  </si>
  <si>
    <t>庞某与石某离婚纠纷一审民事调解书</t>
    <phoneticPr fontId="1" type="noConversion"/>
  </si>
  <si>
    <t>王某与邢某离婚纠纷一审民事调解书</t>
    <phoneticPr fontId="1" type="noConversion"/>
  </si>
  <si>
    <t>冷某与王某、阳光财产保险股份有限公司松原中心支公司机动车交通事故责任纠纷一审民事调解书</t>
    <phoneticPr fontId="1" type="noConversion"/>
  </si>
  <si>
    <t>才某与张某等生命权、健康权、身体权纠纷一审民事调解书</t>
    <phoneticPr fontId="1" type="noConversion"/>
  </si>
  <si>
    <t>孟某与张某等继承纠纷一审民事调解书</t>
    <phoneticPr fontId="1" type="noConversion"/>
  </si>
  <si>
    <t>董某与王某机动车交通事故责任纠纷一审民事调解书</t>
    <phoneticPr fontId="1" type="noConversion"/>
  </si>
  <si>
    <t>邸某与李某离婚纠纷一审民事调解书</t>
    <phoneticPr fontId="1" type="noConversion"/>
  </si>
  <si>
    <t>宋某与王某婚约财产纠纷一审民事调解书</t>
    <phoneticPr fontId="1" type="noConversion"/>
  </si>
  <si>
    <t>李某与孙某等民间借贷纠纷一审民事调解书</t>
    <phoneticPr fontId="1" type="noConversion"/>
  </si>
  <si>
    <t>刘某与张某离婚纠纷一审民事调解书</t>
    <phoneticPr fontId="1" type="noConversion"/>
  </si>
  <si>
    <t>周某与农安县农安镇西好来宝村民委员会民间借贷纠纷一审民事调解书</t>
    <phoneticPr fontId="1" type="noConversion"/>
  </si>
  <si>
    <t>李某与迟某离婚纠纷一审民事调解书</t>
    <phoneticPr fontId="1" type="noConversion"/>
  </si>
  <si>
    <t>戚某与邱某同居关系子女抚养纠纷一审民事调解书</t>
    <phoneticPr fontId="1" type="noConversion"/>
  </si>
  <si>
    <t>张某与贾某、安华农业保险股份有限公司松原市乾安支公司机动车交通事故责任纠纷一审民事调解书</t>
    <phoneticPr fontId="1" type="noConversion"/>
  </si>
  <si>
    <t>冯某与赵某离婚纠纷一审民事调解书</t>
    <phoneticPr fontId="1" type="noConversion"/>
  </si>
  <si>
    <t>吉林康大食品有限公司与张某劳动争议纠纷一审民事调解书调解书</t>
    <phoneticPr fontId="1" type="noConversion"/>
  </si>
  <si>
    <t>王某与李某等机动车交通事故责任纠纷一审民事调解书</t>
    <phoneticPr fontId="1" type="noConversion"/>
  </si>
  <si>
    <t>依某与唐某离婚纠纷一审民事调解书</t>
    <phoneticPr fontId="1" type="noConversion"/>
  </si>
  <si>
    <t>杨某与梁某离婚纠纷一审民事调解书</t>
    <phoneticPr fontId="1" type="noConversion"/>
  </si>
  <si>
    <t>唐某与薛某离婚纠纷一审民事调解书</t>
    <phoneticPr fontId="1" type="noConversion"/>
  </si>
  <si>
    <t>张某与王某继承纠纷一审民事调解书</t>
    <phoneticPr fontId="1" type="noConversion"/>
  </si>
  <si>
    <t>赵某与丁某等继承纠纷一审民事调解书</t>
    <phoneticPr fontId="1" type="noConversion"/>
  </si>
  <si>
    <t>倪某等与刘某等继承纠纷一审民事调解书</t>
    <phoneticPr fontId="1" type="noConversion"/>
  </si>
  <si>
    <t>马某与李某民间借贷纠纷一审民事调解书</t>
    <phoneticPr fontId="1" type="noConversion"/>
  </si>
  <si>
    <t>高某与杨某等婚约财产纠纷一审民事调解书</t>
    <phoneticPr fontId="1" type="noConversion"/>
  </si>
  <si>
    <t>唐某与国某同居关系子女抚养纠纷一审民事调解书</t>
    <phoneticPr fontId="1" type="noConversion"/>
  </si>
  <si>
    <t>宫某与王某民间借贷纠纷一审民事调解书</t>
    <phoneticPr fontId="1" type="noConversion"/>
  </si>
  <si>
    <t>张某与王某民间借贷纠纷一审民事调解书</t>
    <phoneticPr fontId="1" type="noConversion"/>
  </si>
  <si>
    <t>刘某与王某、李某机动车交通事故责任纠纷一审民事调解书</t>
    <phoneticPr fontId="1" type="noConversion"/>
  </si>
  <si>
    <t>高某与王某变更抚养关系纠纷一审民事调解书</t>
    <phoneticPr fontId="1" type="noConversion"/>
  </si>
  <si>
    <t>蔡某与梁某继承纠纷一审民事调解书</t>
    <phoneticPr fontId="1" type="noConversion"/>
  </si>
  <si>
    <t>周某与姜某离婚纠纷一审民事调解书</t>
    <phoneticPr fontId="1" type="noConversion"/>
  </si>
  <si>
    <t>谭某与祝某离婚纠纷一审民事调解书</t>
    <phoneticPr fontId="1" type="noConversion"/>
  </si>
  <si>
    <t>于某与姜某离婚纠纷一审民事调解书</t>
    <phoneticPr fontId="1" type="noConversion"/>
  </si>
  <si>
    <t>李某与尹某民间借贷纠纷一审民事调解书</t>
    <phoneticPr fontId="1" type="noConversion"/>
  </si>
  <si>
    <t>胡某与岳某民间借贷纠纷一审民事调解书</t>
    <phoneticPr fontId="1" type="noConversion"/>
  </si>
  <si>
    <t>崔某与齐某、杨某机动车交通事故责任纠纷一审民事调解书</t>
    <phoneticPr fontId="1" type="noConversion"/>
  </si>
  <si>
    <t>丁某与易某离婚纠纷一审民事调解书</t>
    <phoneticPr fontId="1" type="noConversion"/>
  </si>
  <si>
    <t>王某与李某变更子女抚养纠纷调解书</t>
    <phoneticPr fontId="1" type="noConversion"/>
  </si>
  <si>
    <t>臧某与宋某民间借贷纠纷一审民事调解书</t>
    <phoneticPr fontId="1" type="noConversion"/>
  </si>
  <si>
    <t>周某与胡某变更抚养关系纠纷一审民事调解书</t>
    <phoneticPr fontId="1" type="noConversion"/>
  </si>
  <si>
    <t>司某与石某离婚纠纷一审民事调解书</t>
    <phoneticPr fontId="1" type="noConversion"/>
  </si>
  <si>
    <t>张某与李某等继承纠纷一审民事调解书</t>
    <phoneticPr fontId="1" type="noConversion"/>
  </si>
  <si>
    <t>赵某与农安县力发劳动服务有限公司、华润雪花啤酒有限公司劳动争议纠纷一审民事判决书</t>
    <phoneticPr fontId="1" type="noConversion"/>
  </si>
  <si>
    <t>吉林环宇隔音材料有限公司与吉林省长城钢构型钢有限责任公司建设工程合同纠纷一审民事判决书</t>
    <phoneticPr fontId="1" type="noConversion"/>
  </si>
  <si>
    <t>宋某与吴某离婚纠纷一审民事调解书</t>
    <phoneticPr fontId="1" type="noConversion"/>
  </si>
  <si>
    <t>贾某与崔某等继承纠纷一审民事调解书</t>
    <phoneticPr fontId="1" type="noConversion"/>
  </si>
  <si>
    <t>张某与马某离婚纠纷一审民事调解书</t>
    <phoneticPr fontId="1" type="noConversion"/>
  </si>
  <si>
    <t>丁某与孙某变更抚养关系纠纷一审民事调解书</t>
    <phoneticPr fontId="1" type="noConversion"/>
  </si>
  <si>
    <t>鞠某与孟某民间借贷纠纷一审民事调解书</t>
    <phoneticPr fontId="1" type="noConversion"/>
  </si>
  <si>
    <t>刘某与王某变更子女抚养纠纷一审民事调解书</t>
    <phoneticPr fontId="1" type="noConversion"/>
  </si>
  <si>
    <t>魏某与姜某婚约财产纠纷一审民事调解书</t>
    <phoneticPr fontId="1" type="noConversion"/>
  </si>
  <si>
    <t>田某与贺某继承纠纷一审民事调解书</t>
    <phoneticPr fontId="1" type="noConversion"/>
  </si>
  <si>
    <t>王某与李某变更抚养关系纠纷一审民事调解书</t>
    <phoneticPr fontId="1" type="noConversion"/>
  </si>
  <si>
    <t>秦某与冯某离婚纠纷一审民事调解书</t>
    <phoneticPr fontId="1" type="noConversion"/>
  </si>
  <si>
    <t>林某与王某变更子女抚养关系纠纷一审民事调解书</t>
    <phoneticPr fontId="1" type="noConversion"/>
  </si>
  <si>
    <t>赵某与姜某离婚纠纷一审民事调解书</t>
    <phoneticPr fontId="1" type="noConversion"/>
  </si>
  <si>
    <t>秦某与田某民间借贷纠纷一审民事调解书</t>
    <phoneticPr fontId="1" type="noConversion"/>
  </si>
  <si>
    <t>修某与柴某等继承纠纷一审民事调解书</t>
    <phoneticPr fontId="1" type="noConversion"/>
  </si>
  <si>
    <t>李某与唐某继承纠纷一审民事调解书</t>
    <phoneticPr fontId="1" type="noConversion"/>
  </si>
  <si>
    <t>刘某与高某共有物分割纠纷一审民事调解书</t>
    <phoneticPr fontId="1" type="noConversion"/>
  </si>
  <si>
    <t>张某与董某民间借贷纠纷一审民事调解书</t>
    <phoneticPr fontId="1" type="noConversion"/>
  </si>
  <si>
    <t>林某与于某离婚纠纷一审民事调解书</t>
    <phoneticPr fontId="1" type="noConversion"/>
  </si>
  <si>
    <t>郭某与王某借款纠纷一审民事调解书</t>
    <phoneticPr fontId="1" type="noConversion"/>
  </si>
  <si>
    <t>靳某与乔某、安邦财产保险股份有限公司吉林分公司机动车交通事故责任纠纷一审民事判决书</t>
    <phoneticPr fontId="1" type="noConversion"/>
  </si>
  <si>
    <t>孟某与刘某离婚纠纷一审民事调解书</t>
    <phoneticPr fontId="1" type="noConversion"/>
  </si>
  <si>
    <t>孙某与崔某离婚纠纷一审民事调解书</t>
    <phoneticPr fontId="1" type="noConversion"/>
  </si>
  <si>
    <t>何某与刘某离婚纠纷一审民事调解书</t>
    <phoneticPr fontId="1" type="noConversion"/>
  </si>
  <si>
    <t>付某与吉林省境泰房地产开发责任有限公司房屋买卖合同纠纷一审民事调解书</t>
    <phoneticPr fontId="1" type="noConversion"/>
  </si>
  <si>
    <t>孙某、杨某与中国平安财产保险股份有限公司吉林分公司机动车交通事故责任纠纷一审民事调解书</t>
    <phoneticPr fontId="1" type="noConversion"/>
  </si>
  <si>
    <t>贾某与农安县人民医院医疗事故纠纷一审民事调解书</t>
    <phoneticPr fontId="1" type="noConversion"/>
  </si>
  <si>
    <t>牟某与吴某继承纠纷一审民事调解书</t>
    <phoneticPr fontId="1" type="noConversion"/>
  </si>
  <si>
    <t>马某与闫某离婚纠纷一审民事调解书</t>
    <phoneticPr fontId="1" type="noConversion"/>
  </si>
  <si>
    <t>周某与张某民间借贷纠纷一审民事调解书</t>
    <phoneticPr fontId="1" type="noConversion"/>
  </si>
  <si>
    <t>梅某与张某民间借贷纠纷一审民事调解书</t>
    <phoneticPr fontId="1" type="noConversion"/>
  </si>
  <si>
    <t>刘某与姜某离婚纠纷一审民事调解书</t>
    <phoneticPr fontId="1" type="noConversion"/>
  </si>
  <si>
    <t>于某与沈某继承纠纷一审民事调解书</t>
    <phoneticPr fontId="1" type="noConversion"/>
  </si>
  <si>
    <t>付某与葛某抚养费纠纷一审民事调解书</t>
    <phoneticPr fontId="1" type="noConversion"/>
  </si>
  <si>
    <t>赵某与刘某离婚纠纷一审民事调解书</t>
    <phoneticPr fontId="1" type="noConversion"/>
  </si>
  <si>
    <t>王某与刘某离婚纠纷一审民事调解书</t>
    <phoneticPr fontId="1" type="noConversion"/>
  </si>
  <si>
    <t>吴某与赵某离婚纠纷一审民事调解书</t>
    <phoneticPr fontId="1" type="noConversion"/>
  </si>
  <si>
    <t>李某与张某机动车交通事故责任纠纷一审民事调解书</t>
    <phoneticPr fontId="1" type="noConversion"/>
  </si>
  <si>
    <t>高某与吴某抚养费纠纷一审民事调解书</t>
    <phoneticPr fontId="1" type="noConversion"/>
  </si>
  <si>
    <t>李某与王某等继承纠纷一审民事调解书</t>
    <phoneticPr fontId="1" type="noConversion"/>
  </si>
  <si>
    <t>侯某与徐某、王某机动车交通事故责任纠纷一审民事调解书</t>
    <phoneticPr fontId="1" type="noConversion"/>
  </si>
  <si>
    <t>李某与张某提供劳务者致害责任纠纷一审民事裁定书</t>
    <phoneticPr fontId="1" type="noConversion"/>
  </si>
  <si>
    <t>尹某与孙某离婚纠纷一审民事调解书</t>
    <phoneticPr fontId="1" type="noConversion"/>
  </si>
  <si>
    <t>民事案件</t>
    <phoneticPr fontId="1" type="noConversion"/>
  </si>
  <si>
    <t>孙某与郝某继承纠纷一审民事调解书</t>
    <phoneticPr fontId="1" type="noConversion"/>
  </si>
  <si>
    <t>赵某与张某离婚纠纷一审民事调解书</t>
    <phoneticPr fontId="1" type="noConversion"/>
  </si>
  <si>
    <t>曲某与杨某离婚纠纷一审民事调解书</t>
    <phoneticPr fontId="1" type="noConversion"/>
  </si>
  <si>
    <t>程某与农安县公路管理段、安华农业保险股份有限公司长春中心支公司机动车交通事故责任纠纷一审民事调解书</t>
    <phoneticPr fontId="1" type="noConversion"/>
  </si>
  <si>
    <t>张某与杨某等民间借贷纠纷一审民事判决书</t>
    <phoneticPr fontId="1" type="noConversion"/>
  </si>
  <si>
    <t>肖某与农安县人民医院医疗事故纠纷一审民事调解书</t>
    <phoneticPr fontId="1" type="noConversion"/>
  </si>
  <si>
    <t>曲某与刘某离婚后财产纠纷一审民事调解书</t>
    <phoneticPr fontId="1" type="noConversion"/>
  </si>
  <si>
    <t>修某与排某民间借贷纠纷一审民事调解书</t>
    <phoneticPr fontId="1" type="noConversion"/>
  </si>
  <si>
    <t>雷某与高某离婚纠纷一审民事调解书</t>
    <phoneticPr fontId="1" type="noConversion"/>
  </si>
  <si>
    <t>李某与张某离婚纠纷一审民事调解书</t>
    <phoneticPr fontId="1" type="noConversion"/>
  </si>
  <si>
    <t>乔某与韩某离婚纠纷一审民事调解书</t>
    <phoneticPr fontId="1" type="noConversion"/>
  </si>
  <si>
    <t>付某与张某等房屋买卖合同纠纷一审民事调解书</t>
    <phoneticPr fontId="1" type="noConversion"/>
  </si>
  <si>
    <t>付某与张某买卖合同纠纷一审民事调解书</t>
    <phoneticPr fontId="1" type="noConversion"/>
  </si>
  <si>
    <t>苏某与李某变更抚养关系纠纷一审民事调解书</t>
    <phoneticPr fontId="1" type="noConversion"/>
  </si>
  <si>
    <t>刘某与谭某变更抚养关系纠纷一审民事调解书</t>
    <phoneticPr fontId="1" type="noConversion"/>
  </si>
  <si>
    <t>李某与于某建筑工程合同纠纷一审民事调解书</t>
    <phoneticPr fontId="1" type="noConversion"/>
  </si>
  <si>
    <t>黄某与张某同居关系析产纠纷一审民事调解书</t>
    <phoneticPr fontId="1" type="noConversion"/>
  </si>
  <si>
    <t>王某与杨某、天安财产保险股份有限公司四平中心支公司机动车交通事故责任纠纷一审民事调解书</t>
    <phoneticPr fontId="1" type="noConversion"/>
  </si>
  <si>
    <t>刑事案件</t>
    <phoneticPr fontId="1" type="noConversion"/>
  </si>
  <si>
    <t xml:space="preserve">马某组织、利用会道门、邪教组织、利用迷信破坏法律实施罪一审刑事判决书 </t>
    <phoneticPr fontId="1" type="noConversion"/>
  </si>
  <si>
    <t>（2016）吉0122刑初603号</t>
    <phoneticPr fontId="1" type="noConversion"/>
  </si>
  <si>
    <t>张春艳</t>
    <phoneticPr fontId="1" type="noConversion"/>
  </si>
  <si>
    <t xml:space="preserve">人民法院认为不宜在互联网公布的其他情形 </t>
    <phoneticPr fontId="1" type="noConversion"/>
  </si>
  <si>
    <t xml:space="preserve">邹某组织、利用会道门、邪教组织、利用迷信破坏法律实施罪一审刑事判决书 </t>
    <phoneticPr fontId="1" type="noConversion"/>
  </si>
  <si>
    <t>（2016）吉0122刑初602号</t>
    <phoneticPr fontId="1" type="noConversion"/>
  </si>
  <si>
    <t>刘大威</t>
    <phoneticPr fontId="1" type="noConversion"/>
  </si>
  <si>
    <t xml:space="preserve">陈某组织、利用会道门、邪教组织、利用迷信破坏法律实施罪一审刑事判决书 </t>
    <phoneticPr fontId="1" type="noConversion"/>
  </si>
  <si>
    <t>（2016）吉0122刑初559号</t>
    <phoneticPr fontId="1" type="noConversion"/>
  </si>
  <si>
    <t>张显春</t>
    <phoneticPr fontId="1" type="noConversion"/>
  </si>
  <si>
    <t>（2016）吉0122刑初454号</t>
    <phoneticPr fontId="1" type="noConversion"/>
  </si>
  <si>
    <t>鲁雪</t>
    <phoneticPr fontId="1" type="noConversion"/>
  </si>
  <si>
    <t xml:space="preserve">夏某组织、利用会道门、邪教组织、利用迷信破坏法律实施一审刑事判决书 </t>
    <phoneticPr fontId="1" type="noConversion"/>
  </si>
  <si>
    <t>（2016）吉0122刑初388号</t>
    <phoneticPr fontId="1" type="noConversion"/>
  </si>
  <si>
    <t xml:space="preserve">霍某组织、利用会道门、邪教组织、利用迷信破坏法律实施罪一审刑事判决书 </t>
    <phoneticPr fontId="1" type="noConversion"/>
  </si>
  <si>
    <t>（2016）吉0122刑初370号</t>
    <phoneticPr fontId="1" type="noConversion"/>
  </si>
  <si>
    <t>执行案件</t>
    <phoneticPr fontId="1" type="noConversion"/>
  </si>
  <si>
    <t xml:space="preserve">李某与藏某婚姻家庭纠纷执行裁定书 </t>
    <phoneticPr fontId="1" type="noConversion"/>
  </si>
  <si>
    <t xml:space="preserve">2016）吉0122执754号 </t>
    <phoneticPr fontId="1" type="noConversion"/>
  </si>
  <si>
    <t>刘义然</t>
    <phoneticPr fontId="1" type="noConversion"/>
  </si>
  <si>
    <t xml:space="preserve">刘某与张某婚姻家庭、继承纠纷执行裁定书 </t>
    <phoneticPr fontId="1" type="noConversion"/>
  </si>
  <si>
    <t>（2016）吉0122执557号</t>
    <phoneticPr fontId="1" type="noConversion"/>
  </si>
  <si>
    <t xml:space="preserve">关某1与关某2婚姻家庭纠纷执行调解书 </t>
    <phoneticPr fontId="1" type="noConversion"/>
  </si>
  <si>
    <t>（2016）吉0122执436号</t>
    <phoneticPr fontId="1" type="noConversion"/>
  </si>
  <si>
    <t>潘建平</t>
    <phoneticPr fontId="1" type="noConversion"/>
  </si>
  <si>
    <t xml:space="preserve">刘某与姜某离婚纠纷执行裁定书 </t>
    <phoneticPr fontId="1" type="noConversion"/>
  </si>
  <si>
    <t>（2016）吉0122执264号</t>
    <phoneticPr fontId="1" type="noConversion"/>
  </si>
  <si>
    <t>慕永清</t>
    <phoneticPr fontId="1" type="noConversion"/>
  </si>
  <si>
    <t xml:space="preserve">单某与张某买卖合同纠纷执行通知书 </t>
    <phoneticPr fontId="1" type="noConversion"/>
  </si>
  <si>
    <t>（2016）吉0122执256号</t>
    <phoneticPr fontId="1" type="noConversion"/>
  </si>
  <si>
    <t>李洪伟</t>
    <phoneticPr fontId="1" type="noConversion"/>
  </si>
  <si>
    <t>行政案件</t>
    <phoneticPr fontId="1" type="noConversion"/>
  </si>
  <si>
    <t xml:space="preserve">王某不服农安县国土资源局土地行政决定一审行政判决书 </t>
    <phoneticPr fontId="1" type="noConversion"/>
  </si>
  <si>
    <t>（2016）吉0122行初9号</t>
    <phoneticPr fontId="1" type="noConversion"/>
  </si>
  <si>
    <t>翟丽侠</t>
    <phoneticPr fontId="1" type="noConversion"/>
  </si>
  <si>
    <t>涉及未成年子女抚养、监护的</t>
    <phoneticPr fontId="1" type="noConversion"/>
  </si>
  <si>
    <t>李某与侯某抚养费纠纷一审民事裁定书</t>
    <phoneticPr fontId="1" type="noConversion"/>
  </si>
  <si>
    <t>涉及未成年子女抚养、监护的</t>
    <phoneticPr fontId="1" type="noConversion"/>
  </si>
  <si>
    <t>高某与王某离婚纠纷一审民事判决书</t>
    <phoneticPr fontId="1" type="noConversion"/>
  </si>
  <si>
    <t>王某1与王某2抚养费纠纷一审民事裁定书</t>
    <phoneticPr fontId="1" type="noConversion"/>
  </si>
  <si>
    <t>宋某与樊某离婚纠纷一审民事裁定书</t>
    <phoneticPr fontId="1" type="noConversion"/>
  </si>
  <si>
    <t>宁某与王某抚养费纠纷一审民事判决书</t>
    <phoneticPr fontId="1" type="noConversion"/>
  </si>
  <si>
    <t>孙某1与孙某2抚养费纠纷一审民事判决书</t>
    <phoneticPr fontId="1" type="noConversion"/>
  </si>
  <si>
    <t>李某与侯某子女抚养费纠纷一审民事裁定书</t>
    <phoneticPr fontId="1" type="noConversion"/>
  </si>
  <si>
    <t>丛某与王某抚养纠纷一审民事判决书</t>
    <phoneticPr fontId="1" type="noConversion"/>
  </si>
  <si>
    <t>唐某与孙某离婚纠纷一审民事判决书</t>
    <phoneticPr fontId="1" type="noConversion"/>
  </si>
  <si>
    <t>万某与迟某离婚纠纷一审民事判决书</t>
    <phoneticPr fontId="1" type="noConversion"/>
  </si>
  <si>
    <t>李某与王某同居关系子女抚养纠纷一审民事判决书</t>
    <phoneticPr fontId="1" type="noConversion"/>
  </si>
  <si>
    <t>刑事案件</t>
    <phoneticPr fontId="1" type="noConversion"/>
  </si>
  <si>
    <t>高某盗窃罪一审刑事判决书</t>
    <phoneticPr fontId="1" type="noConversion"/>
  </si>
  <si>
    <t>（2016）吉0122刑初621号</t>
    <phoneticPr fontId="1" type="noConversion"/>
  </si>
  <si>
    <t>刘大威</t>
    <phoneticPr fontId="1" type="noConversion"/>
  </si>
  <si>
    <t>未成年人犯罪的</t>
    <phoneticPr fontId="1" type="noConversion"/>
  </si>
  <si>
    <t>高某故意伤害罪一审刑事判决书</t>
    <phoneticPr fontId="1" type="noConversion"/>
  </si>
  <si>
    <t>（2016）吉0122刑初567号</t>
    <phoneticPr fontId="1" type="noConversion"/>
  </si>
  <si>
    <t>张显春</t>
    <phoneticPr fontId="1" type="noConversion"/>
  </si>
  <si>
    <t>刘某强奸罪一审刑事判决书</t>
    <phoneticPr fontId="1" type="noConversion"/>
  </si>
  <si>
    <t>（2016）吉0122刑初532号</t>
    <phoneticPr fontId="1" type="noConversion"/>
  </si>
  <si>
    <t xml:space="preserve">衣某抢劫罪一审刑事判决书 </t>
    <phoneticPr fontId="1" type="noConversion"/>
  </si>
  <si>
    <t>（2016）吉0122刑初508号</t>
    <phoneticPr fontId="1" type="noConversion"/>
  </si>
  <si>
    <t>张春艳</t>
    <phoneticPr fontId="1" type="noConversion"/>
  </si>
  <si>
    <t>刘某故意伤害罪一审刑事判决书</t>
    <phoneticPr fontId="1" type="noConversion"/>
  </si>
  <si>
    <t>（2016）吉0122刑初447号</t>
    <phoneticPr fontId="1" type="noConversion"/>
  </si>
  <si>
    <t xml:space="preserve">郑某诈骗罪一审刑事判决书 </t>
    <phoneticPr fontId="1" type="noConversion"/>
  </si>
  <si>
    <t>（2016）吉0122刑初143号</t>
    <phoneticPr fontId="1" type="noConversion"/>
  </si>
  <si>
    <t>高维杰</t>
    <phoneticPr fontId="1" type="noConversion"/>
  </si>
  <si>
    <t xml:space="preserve">阮某故意伤害罪一审刑事判决书 </t>
    <phoneticPr fontId="1" type="noConversion"/>
  </si>
  <si>
    <t>（2016）吉0122刑初266号</t>
    <phoneticPr fontId="1" type="noConversion"/>
  </si>
  <si>
    <t xml:space="preserve">王某故意伤害罪一审刑事判决书 </t>
    <phoneticPr fontId="1" type="noConversion"/>
  </si>
  <si>
    <t>（2016）吉0122刑初279号</t>
    <phoneticPr fontId="1" type="noConversion"/>
  </si>
  <si>
    <t>郭庆玺</t>
    <phoneticPr fontId="1" type="noConversion"/>
  </si>
  <si>
    <t xml:space="preserve">杨某寻衅滋事罪一审刑事判决书 </t>
    <phoneticPr fontId="1" type="noConversion"/>
  </si>
  <si>
    <t>（2016）吉0122刑初275号</t>
    <phoneticPr fontId="1" type="noConversion"/>
  </si>
  <si>
    <t>孙玉宝</t>
    <phoneticPr fontId="1" type="noConversion"/>
  </si>
  <si>
    <t xml:space="preserve">路某寻衅滋事罪一审刑事判决书 </t>
    <phoneticPr fontId="1" type="noConversion"/>
  </si>
  <si>
    <t>（2016）吉0122刑初195号</t>
    <phoneticPr fontId="1" type="noConversion"/>
  </si>
  <si>
    <t xml:space="preserve">张某等诈骗罪一审刑事判决书 </t>
    <phoneticPr fontId="1" type="noConversion"/>
  </si>
  <si>
    <t>（2016）吉0122刑初126号</t>
    <phoneticPr fontId="1" type="noConversion"/>
  </si>
  <si>
    <t xml:space="preserve">郭某等寻衅滋事罪一审刑事判决书 </t>
    <phoneticPr fontId="1" type="noConversion"/>
  </si>
  <si>
    <t>(2015)农刑初字第00535号</t>
    <phoneticPr fontId="1" type="noConversion"/>
  </si>
  <si>
    <t>韩某与张某合同纠纷一审民事调解书</t>
    <phoneticPr fontId="1" type="noConversion"/>
  </si>
  <si>
    <t>苏某与费某等生命权、健康权、身体权纠纷一审民事调解书</t>
    <phoneticPr fontId="1" type="noConversion"/>
  </si>
  <si>
    <t>张某与吉林龙升饲料有限公司劳动争议一审民事调解书</t>
    <phoneticPr fontId="1" type="noConversion"/>
  </si>
  <si>
    <t>王某与江某、鑫安汽车保险股份有限公司吉林分公司机动车交通事故责任纠纷一审民事调解书</t>
    <phoneticPr fontId="1" type="noConversion"/>
  </si>
  <si>
    <t>高某与王某等民间借贷纠纷一审民事调解书</t>
    <phoneticPr fontId="1" type="noConversion"/>
  </si>
  <si>
    <t>司某与吴某、中国平安财产保险股份有限公司吉林分公司机动车交通事故责任纠纷一审民事调解书</t>
    <phoneticPr fontId="1" type="noConversion"/>
  </si>
  <si>
    <t>孙某与靳某离婚纠纷一审民事调解书</t>
    <phoneticPr fontId="1" type="noConversion"/>
  </si>
  <si>
    <t>梁某与高某机动车交通事故责任纠纷一审民事调解书</t>
    <phoneticPr fontId="1" type="noConversion"/>
  </si>
  <si>
    <t>赵某与王某机动车交通事故责任纠纷一审民事调解书</t>
    <phoneticPr fontId="1" type="noConversion"/>
  </si>
  <si>
    <t>曲某与宗某离婚纠纷一审民事调解书</t>
    <phoneticPr fontId="1" type="noConversion"/>
  </si>
  <si>
    <t>齐某与孙某离婚纠纷一审民事调解书</t>
    <phoneticPr fontId="1" type="noConversion"/>
  </si>
  <si>
    <t>张某与长春星宇商品混凝土有限责任公司民间借贷纠纷一审民事调解书</t>
    <phoneticPr fontId="1" type="noConversion"/>
  </si>
  <si>
    <t>刘某与金某民间借贷纠纷一审民事调解书</t>
    <phoneticPr fontId="1" type="noConversion"/>
  </si>
  <si>
    <t>董某与郑某等继承纠纷一审民事调解书</t>
    <phoneticPr fontId="1" type="noConversion"/>
  </si>
  <si>
    <t>马某与郝某离婚纠纷一审民事调解书</t>
    <phoneticPr fontId="1" type="noConversion"/>
  </si>
  <si>
    <t>刘某与高某离婚纠纷一审民事调解书</t>
    <phoneticPr fontId="1" type="noConversion"/>
  </si>
  <si>
    <t>石某与解某离婚纠纷一审民事调解书</t>
    <phoneticPr fontId="1" type="noConversion"/>
  </si>
  <si>
    <t>樊某与段某机动车交通事故责任纠纷一审民事调解书</t>
    <phoneticPr fontId="1" type="noConversion"/>
  </si>
  <si>
    <t>蒲某与天安财产保险股份有限公司长春中心支公司机动车交通事故纠纷一审民事调解书</t>
    <phoneticPr fontId="1" type="noConversion"/>
  </si>
  <si>
    <t>吕某与王某、华安财产保险股份有限公司吉林分公司机动车交通事故责任纠纷一审民事调解书</t>
    <phoneticPr fontId="1" type="noConversion"/>
  </si>
  <si>
    <t>曲某与郑某离婚纠纷一审民事调解书</t>
    <phoneticPr fontId="1" type="noConversion"/>
  </si>
  <si>
    <t>尚某与李某民间借贷纠纷一审民事调解书</t>
    <phoneticPr fontId="1" type="noConversion"/>
  </si>
  <si>
    <t>申某与王某离婚纠纷一审民事调解书</t>
    <phoneticPr fontId="1" type="noConversion"/>
  </si>
  <si>
    <t>于某与农安县前岗乡人民政府租赁合同纠纷一审民事调解书</t>
    <phoneticPr fontId="1" type="noConversion"/>
  </si>
  <si>
    <t>民事案件</t>
    <phoneticPr fontId="1" type="noConversion"/>
  </si>
  <si>
    <t>长春市嘉瑞担保有限公司与王某房屋买卖合同纠纷一审民事调解书</t>
    <phoneticPr fontId="1" type="noConversion"/>
  </si>
  <si>
    <t>王某与张某生命权纠纷一审民事调解书</t>
    <phoneticPr fontId="1" type="noConversion"/>
  </si>
  <si>
    <t>白某与郑某等机动车交通事故责任纠纷一审民事调解书</t>
    <phoneticPr fontId="1" type="noConversion"/>
  </si>
  <si>
    <t>张某与郑某等机动车交通事故责任纠纷一审民事调解书</t>
    <phoneticPr fontId="1" type="noConversion"/>
  </si>
  <si>
    <t>杨某与郑某离婚纠纷一审民事调解书</t>
    <phoneticPr fontId="1" type="noConversion"/>
  </si>
  <si>
    <t>白某与孙某借款合同纠纷一审民事调解书</t>
    <phoneticPr fontId="1" type="noConversion"/>
  </si>
  <si>
    <t>长春市广安泰建筑基础工程有限公司与吉林省同家房地产开发有限公司建设工程合同纠纷一审民事调解书</t>
    <phoneticPr fontId="1" type="noConversion"/>
  </si>
  <si>
    <t>李某与明某离婚纠纷一审民事调解书</t>
    <phoneticPr fontId="1" type="noConversion"/>
  </si>
  <si>
    <t>赵某与聂某财产损害赔偿纠纷一审民事调解书</t>
    <phoneticPr fontId="1" type="noConversion"/>
  </si>
  <si>
    <t>田某与张某民间借贷纠纷一审民事调解书</t>
    <phoneticPr fontId="1" type="noConversion"/>
  </si>
  <si>
    <t>刘某与张某民间借贷纠纷一审民事调解书</t>
    <phoneticPr fontId="1" type="noConversion"/>
  </si>
  <si>
    <t>李某与张某民间借贷纠纷一审民事调解书</t>
    <phoneticPr fontId="1" type="noConversion"/>
  </si>
  <si>
    <t>朱某与于某民间借贷纠纷一审民事调解书</t>
    <phoneticPr fontId="1" type="noConversion"/>
  </si>
  <si>
    <t>孙某与于某离婚纠纷一审民事调解书</t>
    <phoneticPr fontId="1" type="noConversion"/>
  </si>
  <si>
    <t>代某与侯某继承纠纷一审民事调解书</t>
    <phoneticPr fontId="1" type="noConversion"/>
  </si>
  <si>
    <t>李某与杨某继承纠纷一审民事调解书</t>
    <phoneticPr fontId="1" type="noConversion"/>
  </si>
  <si>
    <t>王某与陶某离婚纠纷一审民事调解书</t>
    <phoneticPr fontId="1" type="noConversion"/>
  </si>
  <si>
    <t>刘某与张某民间借贷纠纷一审民事调解书</t>
    <phoneticPr fontId="1" type="noConversion"/>
  </si>
  <si>
    <t>于某与邵某等民间借贷纠纷一审民事调解书</t>
    <phoneticPr fontId="1" type="noConversion"/>
  </si>
  <si>
    <t>陈某与吉林中诚房地产开发有限公司买卖合同纠纷一审民事调解书</t>
    <phoneticPr fontId="1" type="noConversion"/>
  </si>
  <si>
    <t>吉林农安农村商业银行股份有限公司农安镇支行与祝某借款合同纠纷一审民事调解书</t>
    <phoneticPr fontId="1" type="noConversion"/>
  </si>
  <si>
    <t>刘某与于某离婚纠纷一审民事调解书</t>
    <phoneticPr fontId="1" type="noConversion"/>
  </si>
  <si>
    <t>刘某与钱某土地承包经营权纠纷一审民事调解书</t>
    <phoneticPr fontId="1" type="noConversion"/>
  </si>
  <si>
    <t>王某与方某、天安财产保险股份有限公司长春中心支公司机动车交通事故责任纠纷一审民事调解书</t>
    <phoneticPr fontId="1" type="noConversion"/>
  </si>
  <si>
    <t>赵某等与姜某、天安财产保险股份有限公司吉林省分公司机动车交通事故责任纠纷一审民事调解书</t>
    <phoneticPr fontId="1" type="noConversion"/>
  </si>
  <si>
    <t>孟某与李某租赁合同纠纷一审民事调解书</t>
    <phoneticPr fontId="1" type="noConversion"/>
  </si>
  <si>
    <t>周某与曲某机动车交通事故责任纠纷一审民事调解书</t>
    <phoneticPr fontId="1" type="noConversion"/>
  </si>
  <si>
    <t>杨某与丛某离婚纠纷一审民事调解书</t>
    <phoneticPr fontId="1" type="noConversion"/>
  </si>
  <si>
    <t>王某与农安县人民医院医疗事故损害责任纠纷一审民事调解书</t>
    <phoneticPr fontId="1" type="noConversion"/>
  </si>
  <si>
    <t>滕某与农安县人民医院医疗事故损害责任纠纷一审民事调解书</t>
    <phoneticPr fontId="1" type="noConversion"/>
  </si>
  <si>
    <t>才某与刘某借款保证合同纠纷一审民事调解书</t>
    <phoneticPr fontId="1" type="noConversion"/>
  </si>
  <si>
    <t>王某与宫某离婚纠纷一审民事调解书</t>
    <phoneticPr fontId="1" type="noConversion"/>
  </si>
  <si>
    <t>于某与赵某机动车交通事故责任纠纷一审民事调解书</t>
    <phoneticPr fontId="1" type="noConversion"/>
  </si>
  <si>
    <t>李某与吴某等机动车交通事故责任纠纷一审民事调解书</t>
    <phoneticPr fontId="1" type="noConversion"/>
  </si>
  <si>
    <t>孙某与傅某婚姻家庭纠纷一审民事调解书</t>
    <phoneticPr fontId="1" type="noConversion"/>
  </si>
  <si>
    <t>刘某与于某民间借贷纠纷一审民事调解书</t>
    <phoneticPr fontId="1" type="noConversion"/>
  </si>
  <si>
    <t>杨某与贾某财产损害纠纷一审民事调解书</t>
    <phoneticPr fontId="1" type="noConversion"/>
  </si>
  <si>
    <t>杨某、颜某与张某、中国大地财产保险股份有限公司农安支公司机动车交通事故责任纠纷一审民事调解书</t>
    <phoneticPr fontId="1" type="noConversion"/>
  </si>
  <si>
    <t>赵某与翁某等机动车交通事故责任纠纷一审民事调解书</t>
    <phoneticPr fontId="1" type="noConversion"/>
  </si>
  <si>
    <t>王某与吉林省百川水利水电工程有限责任公司机动车交通事故责任纠纷一审民事调解书</t>
    <phoneticPr fontId="1" type="noConversion"/>
  </si>
  <si>
    <t>徐某与钱某继承纠纷一审民事调解书</t>
    <phoneticPr fontId="1" type="noConversion"/>
  </si>
  <si>
    <t>毛某与徐某民间借贷纠纷一审民事调解书</t>
    <phoneticPr fontId="1" type="noConversion"/>
  </si>
  <si>
    <t>张某与刘某离婚纠纷一审民事调解书</t>
    <phoneticPr fontId="1" type="noConversion"/>
  </si>
  <si>
    <t>常某与王某继承纠纷一审民事调解书</t>
    <phoneticPr fontId="1" type="noConversion"/>
  </si>
  <si>
    <t>赵某与陈某民间借贷纠纷一审民事调解书</t>
    <phoneticPr fontId="1" type="noConversion"/>
  </si>
  <si>
    <t>王某与张某离婚纠纷一审民事调解书</t>
    <phoneticPr fontId="1" type="noConversion"/>
  </si>
  <si>
    <t>韩某与赵某变更抚养关系纠纷一审民事调解书</t>
    <phoneticPr fontId="1" type="noConversion"/>
  </si>
  <si>
    <t>吴某与鞠某离婚纠纷一审民事调解书</t>
    <phoneticPr fontId="1" type="noConversion"/>
  </si>
  <si>
    <t>徐某与吕某民间借贷纠纷一审民事调解书</t>
    <phoneticPr fontId="1" type="noConversion"/>
  </si>
  <si>
    <t>宁某与张某离婚纠纷一审民事调解书</t>
    <phoneticPr fontId="1" type="noConversion"/>
  </si>
  <si>
    <t>王某与韩某离婚纠纷一审民事调解书</t>
    <phoneticPr fontId="1" type="noConversion"/>
  </si>
  <si>
    <t>林某与张某民间借贷纠纷一审民事调解书</t>
    <phoneticPr fontId="1" type="noConversion"/>
  </si>
  <si>
    <t>农安县兴举纸箱厂与长春新安药业有限公司买卖合同纠纷一审民事调解书</t>
    <phoneticPr fontId="1" type="noConversion"/>
  </si>
  <si>
    <t>孙某与周某离婚纠纷一审民事调解书</t>
    <phoneticPr fontId="1" type="noConversion"/>
  </si>
  <si>
    <t>刘某等与农安县人民医院生命权、健康权、身体权纠纷一审民事调解书</t>
    <phoneticPr fontId="1" type="noConversion"/>
  </si>
  <si>
    <t>于某与中国联合网络通信有限公司农安县分公司生命权、健康权、身体权纠纷一审民事调解书</t>
    <phoneticPr fontId="1" type="noConversion"/>
  </si>
  <si>
    <t>刘某与王某离婚纠纷一审民事调解书</t>
    <phoneticPr fontId="1" type="noConversion"/>
  </si>
  <si>
    <t>孙某与高某离婚纠纷一审民事调解书</t>
    <phoneticPr fontId="1" type="noConversion"/>
  </si>
  <si>
    <t>民事案件</t>
    <phoneticPr fontId="1" type="noConversion"/>
  </si>
  <si>
    <t>翟某与李某房屋买卖合同纠纷一审民事调解书</t>
    <phoneticPr fontId="1" type="noConversion"/>
  </si>
  <si>
    <t>中国建设银行股份有限公司农安支行与毕某等借款合同纠纷一审民事调解书</t>
    <phoneticPr fontId="1" type="noConversion"/>
  </si>
  <si>
    <t>吉林省中信肥业有限公司与吴某等销售合同纠纷一审民事调解书</t>
    <phoneticPr fontId="1" type="noConversion"/>
  </si>
  <si>
    <t>王某与贾某等民间借贷纠纷一审民事调解书</t>
    <phoneticPr fontId="1" type="noConversion"/>
  </si>
  <si>
    <t>周某与农安县鑫都粮食有限责任公司运输合同纠纷一审民事调解书</t>
    <phoneticPr fontId="1" type="noConversion"/>
  </si>
  <si>
    <t>吉林省龙都农牧专业合作社与咸某买卖合同纠纷一审民事调解书</t>
    <phoneticPr fontId="1" type="noConversion"/>
  </si>
  <si>
    <t>赵某与张某同居关系子女抚养纠纷一审民事调解书</t>
    <phoneticPr fontId="1" type="noConversion"/>
  </si>
  <si>
    <t>王某与姜某离婚纠纷一审民事调解书</t>
    <phoneticPr fontId="1" type="noConversion"/>
  </si>
  <si>
    <t>曹某与高某离婚纠纷一审民事调解书</t>
    <phoneticPr fontId="1" type="noConversion"/>
  </si>
  <si>
    <t>魏某与于某离婚纠纷一审民事调解书</t>
    <phoneticPr fontId="1" type="noConversion"/>
  </si>
  <si>
    <t>魏某与李某离婚纠纷一审民事调解书</t>
    <phoneticPr fontId="1" type="noConversion"/>
  </si>
  <si>
    <t>唐某与刘某离婚纠纷一审民事调解书</t>
    <phoneticPr fontId="1" type="noConversion"/>
  </si>
  <si>
    <t>汤某与黄某继承纠纷一审民事调解书</t>
    <phoneticPr fontId="1" type="noConversion"/>
  </si>
  <si>
    <t>兰某与范某离婚纠纷一审民事调解书</t>
    <phoneticPr fontId="1" type="noConversion"/>
  </si>
  <si>
    <t>张某与扬某离婚纠纷一审民事调解书</t>
    <phoneticPr fontId="1" type="noConversion"/>
  </si>
  <si>
    <t>李某与闫某民间借贷纠纷一审民事调解书</t>
    <phoneticPr fontId="1" type="noConversion"/>
  </si>
  <si>
    <t>殷某与农安县金盛粮食有限公司民间借贷纠纷一审民事调解书</t>
    <phoneticPr fontId="1" type="noConversion"/>
  </si>
  <si>
    <t>杨某与刘某离婚纠纷一审民事调解书</t>
    <phoneticPr fontId="1" type="noConversion"/>
  </si>
  <si>
    <t>吕某与于某变更扶养关系纠纷一审民事调解书</t>
    <phoneticPr fontId="1" type="noConversion"/>
  </si>
  <si>
    <t>夏某与周某离婚纠纷一审民事调解书</t>
    <phoneticPr fontId="1" type="noConversion"/>
  </si>
  <si>
    <t>赵某与肖某离婚纠纷一审民事调解书</t>
    <phoneticPr fontId="1" type="noConversion"/>
  </si>
  <si>
    <t>刘某与于某离婚纠纷一审民事调解书</t>
    <phoneticPr fontId="1" type="noConversion"/>
  </si>
  <si>
    <t>范某与窦某离婚纠纷一审民事调解书</t>
    <phoneticPr fontId="1" type="noConversion"/>
  </si>
  <si>
    <t>刘某与李某民间借贷纠纷一审民事调解书</t>
    <phoneticPr fontId="1" type="noConversion"/>
  </si>
  <si>
    <t>马某与张某不当得利纠纷一审民事调解书</t>
    <phoneticPr fontId="1" type="noConversion"/>
  </si>
  <si>
    <t>薛某与闵某离婚纠纷一审民事调解书</t>
    <phoneticPr fontId="1" type="noConversion"/>
  </si>
  <si>
    <t>刘某与李某买卖合同纠纷一审民事调解书</t>
    <phoneticPr fontId="1" type="noConversion"/>
  </si>
  <si>
    <t>刘某与三盛玉镇三盛玉村民委员会买卖合同纠纷一审民事调解书</t>
    <phoneticPr fontId="1" type="noConversion"/>
  </si>
  <si>
    <t>徐某与杜某离婚纠纷一审民事调解书</t>
    <phoneticPr fontId="1" type="noConversion"/>
  </si>
  <si>
    <t>陈某与农安县小城子乡菜园子村民委员会民间借贷纠纷一审民事调解书</t>
    <phoneticPr fontId="1" type="noConversion"/>
  </si>
  <si>
    <t>陈某与农安县小城子乡菜园子村民委员会民间借贷纠纷一审民事调解书</t>
    <phoneticPr fontId="1" type="noConversion"/>
  </si>
  <si>
    <t>梁某与于某离婚纠纷一审民事调解书</t>
    <phoneticPr fontId="1" type="noConversion"/>
  </si>
  <si>
    <t>张某与朱某民间借贷纠纷一审民事调解书</t>
    <phoneticPr fontId="1" type="noConversion"/>
  </si>
  <si>
    <t>王某与马某离婚纠纷一审民事调解书</t>
    <phoneticPr fontId="1" type="noConversion"/>
  </si>
  <si>
    <t>高某与李某离婚纠纷一审民事调解书</t>
    <phoneticPr fontId="1" type="noConversion"/>
  </si>
  <si>
    <t>孙某与于某买卖合同纠纷一审民事调解书</t>
    <phoneticPr fontId="1" type="noConversion"/>
  </si>
  <si>
    <t>秦某与赵某继承纠纷一审民事调解书</t>
    <phoneticPr fontId="1" type="noConversion"/>
  </si>
  <si>
    <t>农安县兰海混凝土有限公司与张某买卖合同纠纷一审民事调解书</t>
    <phoneticPr fontId="1" type="noConversion"/>
  </si>
  <si>
    <t>马某与李某离婚纠纷一审民事调解书</t>
    <phoneticPr fontId="1" type="noConversion"/>
  </si>
  <si>
    <t>庞某与农安县万顺乡庆丰村民委员会土地承包合同纠纷一审民事调解书</t>
    <phoneticPr fontId="1" type="noConversion"/>
  </si>
  <si>
    <t>于某与农安县小城子乡潘家屯村民委员会民间借贷纠纷一审民事调解书</t>
    <phoneticPr fontId="1" type="noConversion"/>
  </si>
  <si>
    <t>胡某与农安县小城子乡潘家屯村民委员会民间借贷纠纷一审民事调解书</t>
    <phoneticPr fontId="1" type="noConversion"/>
  </si>
  <si>
    <t>曲某与农安县小城子乡潘家屯村民委员会民间借贷纠纷一审民事调解书</t>
    <phoneticPr fontId="1" type="noConversion"/>
  </si>
  <si>
    <t>曹某与田某离婚纠纷一审民事调解书</t>
    <phoneticPr fontId="1" type="noConversion"/>
  </si>
  <si>
    <t>姜某与徐某民间借贷纠纷一审民事调解书</t>
    <phoneticPr fontId="1" type="noConversion"/>
  </si>
  <si>
    <t>王某等与赵某民间借贷纠纷一审民事民事调解书</t>
    <phoneticPr fontId="1" type="noConversion"/>
  </si>
  <si>
    <t>张某与韩某离婚纠纷一审民事调解书</t>
    <phoneticPr fontId="1" type="noConversion"/>
  </si>
  <si>
    <t>邹某与张某离婚纠纷一审民事调解书</t>
    <phoneticPr fontId="1" type="noConversion"/>
  </si>
  <si>
    <t>张某与田某等民间借贷纠纷一审民事调解书</t>
    <phoneticPr fontId="1" type="noConversion"/>
  </si>
  <si>
    <t>张某与周民间借贷纠纷一审民事调解书</t>
    <phoneticPr fontId="1" type="noConversion"/>
  </si>
  <si>
    <t>王某与刘某离婚纠纷一审民事调解书</t>
    <phoneticPr fontId="1" type="noConversion"/>
  </si>
  <si>
    <t>岳某与张某等民间借贷纠纷一审民事调解书</t>
    <phoneticPr fontId="1" type="noConversion"/>
  </si>
  <si>
    <t>孙某与农安县小城子乡菜园子村民委员会民间借贷纠纷一审民事调解书</t>
    <phoneticPr fontId="1" type="noConversion"/>
  </si>
  <si>
    <t>刘某与农安县小城子乡菜园子村民委员会民间借贷纠纷一审民事调解书</t>
    <phoneticPr fontId="1" type="noConversion"/>
  </si>
  <si>
    <t>郝某与农安县小城子乡菜园子村民委员会民间借贷纠纷一审民事调解书</t>
    <phoneticPr fontId="1" type="noConversion"/>
  </si>
  <si>
    <t>宫某与农安县小城子乡菜园子村民委员会民间借贷纠纷一审民事调解书</t>
    <phoneticPr fontId="1" type="noConversion"/>
  </si>
  <si>
    <t>王某与农安县小城子乡菜园子村民委员会民间借贷纠纷一审民事调解书</t>
    <phoneticPr fontId="1" type="noConversion"/>
  </si>
  <si>
    <t>孙某与农安县小城子乡菜园子村民委员会民间借贷纠纷一审民事调解书</t>
    <phoneticPr fontId="1" type="noConversion"/>
  </si>
  <si>
    <t>孙某等与农安县小城子乡菜园子村民委员会民间借贷纠纷一审民事调解书</t>
    <phoneticPr fontId="1" type="noConversion"/>
  </si>
  <si>
    <t>王某等与农安县小城子乡菜园子村民委员会民间借贷纠纷一审民事调解书</t>
    <phoneticPr fontId="1" type="noConversion"/>
  </si>
  <si>
    <t>赵某与韦某买卖合同纠纷一审民事调解书</t>
    <phoneticPr fontId="1" type="noConversion"/>
  </si>
  <si>
    <t>田某与汤某继承纠纷一审民事调解书</t>
    <phoneticPr fontId="1" type="noConversion"/>
  </si>
  <si>
    <t>汤某与田某赠与合同纠纷一审民事调解书</t>
    <phoneticPr fontId="1" type="noConversion"/>
  </si>
  <si>
    <t>高某与户某生命权、健康权、身体权纠纷一审民事调解书</t>
    <phoneticPr fontId="1" type="noConversion"/>
  </si>
  <si>
    <t>王某与于某民间借贷纠纷一审民事调解书</t>
    <phoneticPr fontId="1" type="noConversion"/>
  </si>
  <si>
    <t>孙某与刘某买卖合同纠纷一审民事调解书</t>
    <phoneticPr fontId="1" type="noConversion"/>
  </si>
  <si>
    <t>吕某与刘某、罗某民间借贷纠纷一审民事调解书</t>
    <phoneticPr fontId="1" type="noConversion"/>
  </si>
  <si>
    <t>韩某与田某、中国人寿财产保险股份有限公司农安支公司机动车交通事故责任纠纷一审民事调解书</t>
    <phoneticPr fontId="1" type="noConversion"/>
  </si>
  <si>
    <t>王某与钟某民间借贷纠纷一审民事调解书</t>
    <phoneticPr fontId="1" type="noConversion"/>
  </si>
  <si>
    <t>张某与李某同居关系子女抚养纠纷一审民事调解书</t>
    <phoneticPr fontId="1" type="noConversion"/>
  </si>
  <si>
    <t>陈某与温某民间借贷纠纷一审民事调解书</t>
    <phoneticPr fontId="1" type="noConversion"/>
  </si>
  <si>
    <t>孙某与张某民间借贷纠纷一审民事裁定书</t>
    <phoneticPr fontId="1" type="noConversion"/>
  </si>
  <si>
    <t>孙某与张某民间借贷纠纷一审民事调解书</t>
    <phoneticPr fontId="1" type="noConversion"/>
  </si>
  <si>
    <t>赵某与高某民间借贷纠纷一审民事调解书</t>
    <phoneticPr fontId="1" type="noConversion"/>
  </si>
  <si>
    <t>王某与张某离婚纠纷一审民事调解书</t>
    <phoneticPr fontId="1" type="noConversion"/>
  </si>
  <si>
    <t>魏某与唐某等机动车交通事故责任纠纷一审民事调解书</t>
    <phoneticPr fontId="1" type="noConversion"/>
  </si>
  <si>
    <t>张某与韩某变更抚养关系纠纷一审民事调解书</t>
    <phoneticPr fontId="1" type="noConversion"/>
  </si>
  <si>
    <t>韩某与田某继承纠纷一审民事调解书</t>
    <phoneticPr fontId="1" type="noConversion"/>
  </si>
  <si>
    <t>张某与徐某民间借贷纠纷一审民事调解书</t>
    <phoneticPr fontId="1" type="noConversion"/>
  </si>
  <si>
    <t>王某与李某等机动车交通事故责任纠纷一审民事调解书</t>
    <phoneticPr fontId="1" type="noConversion"/>
  </si>
  <si>
    <t>孙某与李某等机动车交通事故责任纠纷一审民事调解书</t>
    <phoneticPr fontId="1" type="noConversion"/>
  </si>
  <si>
    <t>于某与邱某等民间借贷纠纷一审民事调解书</t>
    <phoneticPr fontId="1" type="noConversion"/>
  </si>
  <si>
    <t>武某与杨某离婚纠纷一审民事调解书</t>
    <phoneticPr fontId="1" type="noConversion"/>
  </si>
  <si>
    <t>吕某与单某离婚纠纷一审民事调解书</t>
    <phoneticPr fontId="1" type="noConversion"/>
  </si>
  <si>
    <t>卞某与周某离婚纠纷一审民事调解书</t>
    <phoneticPr fontId="1" type="noConversion"/>
  </si>
  <si>
    <t>张某与郭某离婚纠纷一审民事调解书</t>
    <phoneticPr fontId="1" type="noConversion"/>
  </si>
  <si>
    <t>杨某与王某民间借贷纠纷一审民事调解书</t>
    <phoneticPr fontId="1" type="noConversion"/>
  </si>
  <si>
    <t>林某与周某民间借贷纠纷一审民事调解书</t>
    <phoneticPr fontId="1" type="noConversion"/>
  </si>
  <si>
    <t>马某与司某等民间借贷纠纷一审民事调解书</t>
    <phoneticPr fontId="1" type="noConversion"/>
  </si>
  <si>
    <t>刘某与吕某离婚纠纷一审民事调解书</t>
    <phoneticPr fontId="1" type="noConversion"/>
  </si>
  <si>
    <t>石某与褚某离婚纠纷一审民事调解书</t>
    <phoneticPr fontId="1" type="noConversion"/>
  </si>
  <si>
    <t>程某与程某继承纠纷一审民事调解书</t>
    <phoneticPr fontId="1" type="noConversion"/>
  </si>
  <si>
    <t>田某与潘某离婚纠纷一审民事调解书</t>
    <phoneticPr fontId="1" type="noConversion"/>
  </si>
  <si>
    <t>崔某与王某离婚纠纷一审民事调解书</t>
    <phoneticPr fontId="1" type="noConversion"/>
  </si>
  <si>
    <t>朱某与张某离婚纠纷一审民事调解书</t>
    <phoneticPr fontId="1" type="noConversion"/>
  </si>
  <si>
    <t>胥某与杨某法定继承纠纷一审民事调解书</t>
    <phoneticPr fontId="1" type="noConversion"/>
  </si>
  <si>
    <t>赵某与闫某离婚纠纷一审民事调解书</t>
    <phoneticPr fontId="1" type="noConversion"/>
  </si>
  <si>
    <t>杨某与邓某离婚纠纷一审民事调解书</t>
    <phoneticPr fontId="1" type="noConversion"/>
  </si>
  <si>
    <t>毕某与卢某民间借贷纠纷一审民事调解书</t>
    <phoneticPr fontId="1" type="noConversion"/>
  </si>
  <si>
    <t>许某与孙某民间借贷纠纷一审民事调解书</t>
    <phoneticPr fontId="1" type="noConversion"/>
  </si>
  <si>
    <t>邓某与张某离婚纠纷一审民事调解书</t>
    <phoneticPr fontId="1" type="noConversion"/>
  </si>
  <si>
    <t>王某与李某民间借贷纠纷一审民事调解书</t>
    <phoneticPr fontId="1" type="noConversion"/>
  </si>
  <si>
    <t>吕某与农安县众一农业机械专业合作社提供劳务者受害责任纠纷一审民事调解书</t>
    <phoneticPr fontId="1" type="noConversion"/>
  </si>
  <si>
    <t>王某与农安县住房保障管理中心等建设工程合同纠纷一审民事调解书</t>
    <phoneticPr fontId="1" type="noConversion"/>
  </si>
  <si>
    <t>孙某与赵某继承纠纷一审民事调解书</t>
    <phoneticPr fontId="1" type="noConversion"/>
  </si>
  <si>
    <t>朱某与宋某继承纠纷一审民事调解书</t>
    <phoneticPr fontId="1" type="noConversion"/>
  </si>
  <si>
    <t>刘某与张某离婚纠纷一审民事调解书</t>
    <phoneticPr fontId="1" type="noConversion"/>
  </si>
  <si>
    <t>张某与姜某离婚纠纷一审民事调解书</t>
    <phoneticPr fontId="1" type="noConversion"/>
  </si>
  <si>
    <t>李某与黄某继承纠纷一审民事调解书</t>
    <phoneticPr fontId="1" type="noConversion"/>
  </si>
  <si>
    <t>宫某与鑫安汽车保险股份有限公司吉林分公司机动车交通事故责任纠纷一审民事调解书</t>
    <phoneticPr fontId="1" type="noConversion"/>
  </si>
  <si>
    <t>段某与裴某继承纠纷一审民事调解书</t>
    <phoneticPr fontId="1" type="noConversion"/>
  </si>
  <si>
    <t>林某与牟某离婚纠纷一审民事调解书</t>
    <phoneticPr fontId="1" type="noConversion"/>
  </si>
  <si>
    <t>李某与尹某离婚纠纷一审民事调解书</t>
    <phoneticPr fontId="1" type="noConversion"/>
  </si>
  <si>
    <t>马某与刘某离婚纠纷一审民事调解书</t>
    <phoneticPr fontId="1" type="noConversion"/>
  </si>
  <si>
    <t>李某与高某民间借贷纠纷一审民事调解书</t>
    <phoneticPr fontId="1" type="noConversion"/>
  </si>
  <si>
    <t>于某与马某赡养纠纷一审民事调解书</t>
    <phoneticPr fontId="1" type="noConversion"/>
  </si>
  <si>
    <t>于某与王某继承纠纷一审民事调解书</t>
    <phoneticPr fontId="1" type="noConversion"/>
  </si>
  <si>
    <t>赵某等与李某民间借贷纠纷一审民事调解书</t>
    <phoneticPr fontId="1" type="noConversion"/>
  </si>
  <si>
    <t>赵某与农安县鑫都粮食有限责任公司买卖合同纠纷一审民事调解书</t>
    <phoneticPr fontId="1" type="noConversion"/>
  </si>
  <si>
    <t>田某与农安县鑫都粮食有限责任公司运输合同纠纷一审民事调解书</t>
    <phoneticPr fontId="1" type="noConversion"/>
  </si>
  <si>
    <t>李某与农安县鑫都粮食有限责任公司运输合同纠纷一审民事调解书</t>
    <phoneticPr fontId="1" type="noConversion"/>
  </si>
  <si>
    <t>纪某与陈某继承纠纷一审民事调解书</t>
    <phoneticPr fontId="1" type="noConversion"/>
  </si>
  <si>
    <t>李某等与梁某、天安财产保险股份有限公司通化中心支公司机动车交通事故责任纠纷一审民事调解书</t>
    <phoneticPr fontId="1" type="noConversion"/>
  </si>
  <si>
    <t>农安县草原管理站与宋某牧业承包合同纠纷一审民事调解书</t>
    <phoneticPr fontId="1" type="noConversion"/>
  </si>
  <si>
    <t>赵某与刘某变更子女抚养权纠纷一审民事调解书</t>
    <phoneticPr fontId="1" type="noConversion"/>
  </si>
  <si>
    <t>修某与侯某离婚纠纷一审民事调解书</t>
    <phoneticPr fontId="1" type="noConversion"/>
  </si>
  <si>
    <t>刘某与孙某机动车交通事故责任纠纷一审民事调解书</t>
    <phoneticPr fontId="1" type="noConversion"/>
  </si>
  <si>
    <t>张某与刘某离婚纠纷一审民事调解书</t>
    <phoneticPr fontId="1" type="noConversion"/>
  </si>
  <si>
    <t>宫某与农安县锅炉制造有限公司追索劳动报酬纠纷一审民事调解书</t>
    <phoneticPr fontId="1" type="noConversion"/>
  </si>
  <si>
    <t>姚某与史某等机动车交通事故责任纠纷一审民事调解书</t>
    <phoneticPr fontId="1" type="noConversion"/>
  </si>
  <si>
    <t>李某与农安县农鑫粮食有限公司民间借贷纠纷一审民事调解书</t>
    <phoneticPr fontId="1" type="noConversion"/>
  </si>
  <si>
    <t>张某与吉林省农安县金盛粮食有限公司买卖合同纠纷一审民事调解书</t>
    <phoneticPr fontId="1" type="noConversion"/>
  </si>
  <si>
    <t>徐某与刘某民间借贷纠纷一审民事调解书</t>
    <phoneticPr fontId="1" type="noConversion"/>
  </si>
  <si>
    <t>汪某与唐某生命权、健康权、身体权纠纷一审民事调解书</t>
    <phoneticPr fontId="1" type="noConversion"/>
  </si>
  <si>
    <t>崔某与郭某离婚纠纷一审民事调解书</t>
    <phoneticPr fontId="1" type="noConversion"/>
  </si>
  <si>
    <t>孙某与沈某加工合同纠纷一审民事调解书</t>
    <phoneticPr fontId="1" type="noConversion"/>
  </si>
  <si>
    <t>中国建设银行股份有限公司农安支行与李某等借款抵押合同纠纷一审民事调解书</t>
    <phoneticPr fontId="1" type="noConversion"/>
  </si>
  <si>
    <t>邢某与刘某离婚纠纷一审民事调解书</t>
    <phoneticPr fontId="1" type="noConversion"/>
  </si>
  <si>
    <t>王某与于某等继承纠纷一审民事调解书</t>
    <phoneticPr fontId="1" type="noConversion"/>
  </si>
  <si>
    <t>代某与李某离婚纠纷一审民事调解书</t>
    <phoneticPr fontId="1" type="noConversion"/>
  </si>
  <si>
    <t>付某与农安县烧锅镇新城村民委员会土地承包合同纠纷一审民事调解书</t>
    <phoneticPr fontId="1" type="noConversion"/>
  </si>
  <si>
    <t>付某与农安县金盛粮食有限公司民间借贷纠纷一审民事调解书</t>
    <phoneticPr fontId="1" type="noConversion"/>
  </si>
  <si>
    <t>王某与农安县农鑫粮食有限公司民间借贷纠纷一审民事调解书</t>
    <phoneticPr fontId="1" type="noConversion"/>
  </si>
  <si>
    <t>中国建设银行股份有限公司农安支行与刘某、王某借款抵押合同纠纷一审民事调解书</t>
    <phoneticPr fontId="1" type="noConversion"/>
  </si>
  <si>
    <t>李某1与李某2离婚纠纷一审民事调解书</t>
    <phoneticPr fontId="1" type="noConversion"/>
  </si>
  <si>
    <t>王某等与刘某等房屋买卖合同纠纷一审民事调解书</t>
    <phoneticPr fontId="1" type="noConversion"/>
  </si>
  <si>
    <t>农安县春明农机有限公司与兰某买卖合同纠纷一审民事调解书</t>
    <phoneticPr fontId="1" type="noConversion"/>
  </si>
  <si>
    <t>王某1与王某2离婚后财产纠纷一审民事调解书</t>
    <phoneticPr fontId="1" type="noConversion"/>
  </si>
  <si>
    <t>王某与肖某等继承纠纷一审民事调解书</t>
    <phoneticPr fontId="1" type="noConversion"/>
  </si>
  <si>
    <t>刘某与崔某民间借贷纠纷一审民事调解书</t>
    <phoneticPr fontId="1" type="noConversion"/>
  </si>
  <si>
    <t>闫某与朱某等继承纠纷一审民事调解书</t>
    <phoneticPr fontId="1" type="noConversion"/>
  </si>
  <si>
    <t>李某与吉某等继承纠纷一审民事调解书</t>
    <phoneticPr fontId="1" type="noConversion"/>
  </si>
  <si>
    <t>魏某与张某买卖合同纠纷一审民事调解书</t>
    <phoneticPr fontId="1" type="noConversion"/>
  </si>
  <si>
    <t>孙某等与王某继承纠纷一审民事调解书</t>
    <phoneticPr fontId="1" type="noConversion"/>
  </si>
  <si>
    <t>孙某与王某离婚纠纷一审民事调解书</t>
    <phoneticPr fontId="1" type="noConversion"/>
  </si>
  <si>
    <t>蒋某与中国平安财产保险股份有限公司吉林分公司机动车交通事故责任纠纷一审民事调解书</t>
    <phoneticPr fontId="1" type="noConversion"/>
  </si>
  <si>
    <t>陈某等与于某等机动车交通事故责任纠纷一审民事调解书</t>
    <phoneticPr fontId="1" type="noConversion"/>
  </si>
  <si>
    <t>费某与李某离婚纠纷一审民事调解书</t>
    <phoneticPr fontId="1" type="noConversion"/>
  </si>
  <si>
    <t>于某与周某等买卖合同纠纷一审民事调解书</t>
    <phoneticPr fontId="1" type="noConversion"/>
  </si>
  <si>
    <t>季某与周某等买卖合同纠纷一审民事调解书</t>
    <phoneticPr fontId="1" type="noConversion"/>
  </si>
  <si>
    <t>殷某与周某等买卖合同纠纷一审民事调解书</t>
    <phoneticPr fontId="1" type="noConversion"/>
  </si>
  <si>
    <t>刘某与周某等买卖合同纠纷一审民事调解书</t>
    <phoneticPr fontId="1" type="noConversion"/>
  </si>
  <si>
    <t>张某与周某等买卖合同纠纷一审民事调解书</t>
    <phoneticPr fontId="1" type="noConversion"/>
  </si>
  <si>
    <t>肖某与刘某等法定继承纠纷一审民事调解书</t>
    <phoneticPr fontId="1" type="noConversion"/>
  </si>
  <si>
    <t>王某与彭某离婚纠纷一审民事调解书</t>
    <phoneticPr fontId="1" type="noConversion"/>
  </si>
  <si>
    <t>于某与哈拉海镇榆树村村民委员会民间借贷纠纷一审民事调解书</t>
    <phoneticPr fontId="1" type="noConversion"/>
  </si>
  <si>
    <t>张某与哈拉海镇榆树村村民委员会民间借贷纠纷一审民事调解书</t>
    <phoneticPr fontId="1" type="noConversion"/>
  </si>
  <si>
    <t>雇某与曲某同居关系子女抚养纠纷一审民事调解书</t>
    <phoneticPr fontId="1" type="noConversion"/>
  </si>
  <si>
    <t>张某与孙某离婚纠纷一审民事调解书</t>
    <phoneticPr fontId="1" type="noConversion"/>
  </si>
  <si>
    <t>包某与白某离婚纠纷一审民事调解书</t>
    <phoneticPr fontId="1" type="noConversion"/>
  </si>
  <si>
    <t>林某与姜某继承纠纷一审民事调解书</t>
    <phoneticPr fontId="1" type="noConversion"/>
  </si>
  <si>
    <t>王某与郑某同居关系子女抚养纠纷一审民事调解书</t>
    <phoneticPr fontId="1" type="noConversion"/>
  </si>
  <si>
    <t>李某与尹某民间借贷纠纷一审民事调解书</t>
    <phoneticPr fontId="1" type="noConversion"/>
  </si>
  <si>
    <t>白某、唐某与乔某等房屋买卖合同纠纷一审民事调解书</t>
    <phoneticPr fontId="1" type="noConversion"/>
  </si>
  <si>
    <t>长春市君力通铝塑门窗有限公司与孙某劳动争议纠纷一审民事调解书</t>
    <phoneticPr fontId="1" type="noConversion"/>
  </si>
  <si>
    <t>长春市君力通铝塑门窗有限公司与郑某劳动争议纠纷一审民事调解书</t>
    <phoneticPr fontId="1" type="noConversion"/>
  </si>
  <si>
    <t>长春市君力通铝塑门窗有限公司与沈某劳动争议纠纷一审民事调解书</t>
    <phoneticPr fontId="1" type="noConversion"/>
  </si>
  <si>
    <t>吉林农安农村商业银行股份有限公司滨河支行与宋某劳动争议纠纷一审民事调解书</t>
    <phoneticPr fontId="1" type="noConversion"/>
  </si>
  <si>
    <t>吉林农安农村商业银行股份有限公司滨河支行与刘某劳动争议纠纷一审民事调解书</t>
    <phoneticPr fontId="1" type="noConversion"/>
  </si>
  <si>
    <t>长春市君力通铝塑门窗有限公司与王某劳动争议纠纷一审民事调解书</t>
    <phoneticPr fontId="1" type="noConversion"/>
  </si>
  <si>
    <t>张某与王某离婚纠纷一审民事调解书</t>
    <phoneticPr fontId="1" type="noConversion"/>
  </si>
  <si>
    <t>苏某与李某运输合同纠纷一审民事调解书</t>
    <phoneticPr fontId="1" type="noConversion"/>
  </si>
  <si>
    <t>长春市泰宇墙体建筑材料厂与徐某买卖合同纠纷一审民事调解书</t>
    <phoneticPr fontId="1" type="noConversion"/>
  </si>
  <si>
    <t>武某与郑某、华安财产保险股份有限公司吉林分公司机动车交通事故责任纠纷一审民事调解书</t>
    <phoneticPr fontId="1" type="noConversion"/>
  </si>
  <si>
    <t>修某与孙某民间借贷纠纷一审民事调解书</t>
    <phoneticPr fontId="1" type="noConversion"/>
  </si>
  <si>
    <t>田某与张某离婚后财产纠纷一审民事调解书</t>
    <phoneticPr fontId="1" type="noConversion"/>
  </si>
  <si>
    <t>田某与张某变更抚养关系纠纷一审民事调解书</t>
    <phoneticPr fontId="1" type="noConversion"/>
  </si>
  <si>
    <t>杨某与农安县农安镇德信农资经销处生命权、健康权、身体权纠纷一审民事调解书</t>
    <phoneticPr fontId="1" type="noConversion"/>
  </si>
  <si>
    <t>毕某等与朱某等买卖合同纠纷一审民事调解书</t>
    <phoneticPr fontId="1" type="noConversion"/>
  </si>
  <si>
    <t>王某与程某离婚纠纷一审民事调解书</t>
    <phoneticPr fontId="1" type="noConversion"/>
  </si>
  <si>
    <t>张某与周某民间借贷纠纷一审民事调解书</t>
    <phoneticPr fontId="1" type="noConversion"/>
  </si>
  <si>
    <t>姜某与陈某等继承纠纷一审民事调解书</t>
    <phoneticPr fontId="1" type="noConversion"/>
  </si>
  <si>
    <t>刘某与黄某离婚纠纷一审民事调解书</t>
    <phoneticPr fontId="1" type="noConversion"/>
  </si>
  <si>
    <t>郑某与王某离婚纠纷一审民事调解书</t>
    <phoneticPr fontId="1" type="noConversion"/>
  </si>
  <si>
    <t>吉林农安农村商业银行股份有限公司新阳支行与陈某借款合同纠纷一审民事调解书</t>
    <phoneticPr fontId="1" type="noConversion"/>
  </si>
  <si>
    <t>许某与赵某、华安财产保险股份有限公司吉林分公司机动车交通事故责任纠纷一审民事调解书</t>
    <phoneticPr fontId="1" type="noConversion"/>
  </si>
  <si>
    <t>吉林农安农村商业银行股份有限公司新阳支行与李某借款合同纠纷一审民事调解书</t>
    <phoneticPr fontId="1" type="noConversion"/>
  </si>
  <si>
    <t>赵某与邵某变更抚养关系一审民事调解书</t>
    <phoneticPr fontId="1" type="noConversion"/>
  </si>
  <si>
    <t>张某与邹某民间借贷纠纷一审民事调解书</t>
    <phoneticPr fontId="1" type="noConversion"/>
  </si>
  <si>
    <t>刘某与韩某离婚纠纷一审民事调解书</t>
    <phoneticPr fontId="1" type="noConversion"/>
  </si>
  <si>
    <t>尹某与王某雇佣合同纠纷一审民事调解书</t>
    <phoneticPr fontId="1" type="noConversion"/>
  </si>
  <si>
    <t>冯某与李某离婚纠纷一审民事调解书</t>
    <phoneticPr fontId="1" type="noConversion"/>
  </si>
  <si>
    <t>长春市茂丰肥料有限公司与孙某合同纠纷一审民事调解书</t>
    <phoneticPr fontId="1" type="noConversion"/>
  </si>
  <si>
    <t>李某与王某离婚纠纷一审民事调解书</t>
    <phoneticPr fontId="1" type="noConversion"/>
  </si>
  <si>
    <t>于某与姜某等民间借贷纠纷一审民事调解书</t>
    <phoneticPr fontId="1" type="noConversion"/>
  </si>
  <si>
    <t>于某等与唐某等继承纠纷一审民事调解书</t>
    <phoneticPr fontId="1" type="noConversion"/>
  </si>
  <si>
    <t>刘某与郭某离婚纠纷一审民事调解书</t>
    <phoneticPr fontId="1" type="noConversion"/>
  </si>
  <si>
    <t>宋某与高某等民间借贷纠纷一审民事调解书</t>
    <phoneticPr fontId="1" type="noConversion"/>
  </si>
  <si>
    <t>冷某与阚某离婚纠纷一审民事调解书</t>
    <phoneticPr fontId="1" type="noConversion"/>
  </si>
  <si>
    <t>刘某与张某民间借贷纠纷一审民事调解书</t>
    <phoneticPr fontId="1" type="noConversion"/>
  </si>
  <si>
    <t>吉林农安农村商业银行股份有限公司新阳支行与徐某借款合同纠纷一审民事调解书</t>
    <phoneticPr fontId="1" type="noConversion"/>
  </si>
  <si>
    <t>吉林农安农村商业银行股份有限公司新阳支行与徐某借款合同纠纷一审民事调解书</t>
    <phoneticPr fontId="1" type="noConversion"/>
  </si>
  <si>
    <t>吴某与高某离婚纠纷一审民事调解书</t>
    <phoneticPr fontId="1" type="noConversion"/>
  </si>
  <si>
    <t>朱某等与吕某等民间借贷纠纷一审民事调解书</t>
    <phoneticPr fontId="1" type="noConversion"/>
  </si>
  <si>
    <t>孙某与隋某离婚纠纷一审民事调解书</t>
    <phoneticPr fontId="1" type="noConversion"/>
  </si>
  <si>
    <t>韩某与朱某变更子女抚养关系纠纷一审民事调解书</t>
    <phoneticPr fontId="1" type="noConversion"/>
  </si>
  <si>
    <t>姜某与宋某变更抚养关系纠纷一审民事调解书</t>
    <phoneticPr fontId="1" type="noConversion"/>
  </si>
  <si>
    <t>郭某与王某民间借贷纠纷一审民事调解书</t>
    <phoneticPr fontId="1" type="noConversion"/>
  </si>
  <si>
    <t>杨某与赵某离婚纠纷一审民事调解书</t>
    <phoneticPr fontId="1" type="noConversion"/>
  </si>
  <si>
    <t>杨某与李某离婚纠纷一审民事调解书</t>
    <phoneticPr fontId="1" type="noConversion"/>
  </si>
  <si>
    <t>杨某与高某离婚纠纷一审民事调解书</t>
    <phoneticPr fontId="1" type="noConversion"/>
  </si>
  <si>
    <t>田某与张某侵权责任纠纷一审民事调解书</t>
    <phoneticPr fontId="1" type="noConversion"/>
  </si>
  <si>
    <t>姜某与王某婚姻家庭纠纷一审民事调解书</t>
    <phoneticPr fontId="1" type="noConversion"/>
  </si>
  <si>
    <t>郭某与马某民间借贷纠纷一审民事调解书</t>
    <phoneticPr fontId="1" type="noConversion"/>
  </si>
  <si>
    <t>吉林农安农村商业银行股份有限公司万顺支行与李某借款合同纠纷一审民事调解书</t>
    <phoneticPr fontId="1" type="noConversion"/>
  </si>
  <si>
    <t>吉林农安农村商业银行股份有限公司万顺支行与沈某借款合同纠纷一审民事调解书</t>
    <phoneticPr fontId="1" type="noConversion"/>
  </si>
  <si>
    <t>李某与金盛粮食有限公司等追索劳动报酬纠纷一审民事调解书</t>
    <phoneticPr fontId="1" type="noConversion"/>
  </si>
  <si>
    <t>王某与孙某等追索劳动报酬纠纷一审民事调解书</t>
    <phoneticPr fontId="1" type="noConversion"/>
  </si>
  <si>
    <t>孟某与孙某等买卖合同纠纷一审民事调解书</t>
    <phoneticPr fontId="1" type="noConversion"/>
  </si>
  <si>
    <t>郭某与孙某等买卖合同纠纷一审民事调解书</t>
    <phoneticPr fontId="1" type="noConversion"/>
  </si>
  <si>
    <t>郝某与孙某等买卖合同纠纷一审民事调解书</t>
    <phoneticPr fontId="1" type="noConversion"/>
  </si>
  <si>
    <t>王某与孙某等买卖合同纠纷一审民事调解书</t>
    <phoneticPr fontId="1" type="noConversion"/>
  </si>
  <si>
    <t>李某与孙某等买卖合同纠纷一审民事调解书</t>
    <phoneticPr fontId="1" type="noConversion"/>
  </si>
  <si>
    <t>赵某与程某等赡养纠纷一审民事调解书</t>
    <phoneticPr fontId="1" type="noConversion"/>
  </si>
  <si>
    <t>任某与薄某离婚纠纷一审民事调解书</t>
    <phoneticPr fontId="1" type="noConversion"/>
  </si>
  <si>
    <t>王某与李某等买卖合同纠纷一审民事调解书</t>
    <phoneticPr fontId="1" type="noConversion"/>
  </si>
  <si>
    <t>孟某与李某等买卖合同纠纷一审民事调解书</t>
    <phoneticPr fontId="1" type="noConversion"/>
  </si>
  <si>
    <t>王某与于某等民间借贷纠纷一审民事调解书</t>
    <phoneticPr fontId="1" type="noConversion"/>
  </si>
  <si>
    <t>吕某与李某等买卖合同纠纷一审民事调解书</t>
    <phoneticPr fontId="1" type="noConversion"/>
  </si>
  <si>
    <t>姚某与孙某等买卖合同纠纷一审民事调解书</t>
    <phoneticPr fontId="1" type="noConversion"/>
  </si>
  <si>
    <t>杜某与孙某等买卖合同纠纷一审民事调解书</t>
    <phoneticPr fontId="1" type="noConversion"/>
  </si>
  <si>
    <t>鲁某与李某等买卖合同纠纷一审民事调解书</t>
    <phoneticPr fontId="1" type="noConversion"/>
  </si>
  <si>
    <t>孙某与农安县农鑫粮食有限公司买卖合同纠纷一审民事调解书</t>
    <phoneticPr fontId="1" type="noConversion"/>
  </si>
  <si>
    <t>姜某与刘某离婚纠纷一审民事调解书</t>
    <phoneticPr fontId="1" type="noConversion"/>
  </si>
  <si>
    <t>张某与王某等机动车交通事故责任纠纷一审民事调解书</t>
    <phoneticPr fontId="1" type="noConversion"/>
  </si>
  <si>
    <t>马某与姜某离婚纠纷一审民事调解书</t>
    <phoneticPr fontId="1" type="noConversion"/>
  </si>
  <si>
    <t>初某与宋某等继承纠纷一审民事调解书</t>
    <phoneticPr fontId="1" type="noConversion"/>
  </si>
  <si>
    <t>曲某与吉林农安农村商业银行股份有限公司新阳支行借款合同纠纷一审民事调解书</t>
    <phoneticPr fontId="1" type="noConversion"/>
  </si>
  <si>
    <t>康某与潘某离婚纠纷一审民事调解书</t>
    <phoneticPr fontId="1" type="noConversion"/>
  </si>
  <si>
    <t>刘某与李某离婚纠纷一审民事调解书</t>
    <phoneticPr fontId="1" type="noConversion"/>
  </si>
  <si>
    <t>孙某与辛某民间借贷纠纷一审民事调解书</t>
    <phoneticPr fontId="1" type="noConversion"/>
  </si>
  <si>
    <t>顾某与吴某民间借贷纠纷一审民事调解书</t>
    <phoneticPr fontId="1" type="noConversion"/>
  </si>
  <si>
    <t>周某与徐某等继承纠纷一审民事调解书</t>
    <phoneticPr fontId="1" type="noConversion"/>
  </si>
  <si>
    <t>王某与吴某离婚纠纷一审民事调解书</t>
    <phoneticPr fontId="1" type="noConversion"/>
  </si>
  <si>
    <t>张某与韩某等继承纠纷一审民事调解书</t>
    <phoneticPr fontId="1" type="noConversion"/>
  </si>
  <si>
    <t>冯某与马某民间借贷纠纷一审民事调解书</t>
    <phoneticPr fontId="1" type="noConversion"/>
  </si>
  <si>
    <t>李某与孙某离婚纠纷一审民事调解书</t>
    <phoneticPr fontId="1" type="noConversion"/>
  </si>
  <si>
    <t>白某与蔡某生命权、健康权、身体权纠纷一审民事调解书</t>
    <phoneticPr fontId="1" type="noConversion"/>
  </si>
  <si>
    <t>白某与杨某离婚纠纷一审民事调解书</t>
    <phoneticPr fontId="1" type="noConversion"/>
  </si>
  <si>
    <t>张某与吕某等合同纠纷一审民事调解书</t>
    <phoneticPr fontId="1" type="noConversion"/>
  </si>
  <si>
    <t>闫某与魏某民间借贷纠纷一审民事调解书</t>
    <phoneticPr fontId="1" type="noConversion"/>
  </si>
  <si>
    <t>李某与孙某等继承纠纷一审民事调解书</t>
    <phoneticPr fontId="1" type="noConversion"/>
  </si>
  <si>
    <t>杨某与赵某离婚纠纷一审民事调解书</t>
    <phoneticPr fontId="1" type="noConversion"/>
  </si>
  <si>
    <t>朱某与赵某民间借贷纠纷一审民事调解书</t>
    <phoneticPr fontId="1" type="noConversion"/>
  </si>
  <si>
    <t>刘某与吕某婚姻家庭纠纷一审民事调解书</t>
    <phoneticPr fontId="1" type="noConversion"/>
  </si>
  <si>
    <t>隋某与张某等生命权、健康权、身体权纠纷一审民事调解书</t>
    <phoneticPr fontId="1" type="noConversion"/>
  </si>
  <si>
    <t>贺某与王某民间借贷纠纷一审民事调解书</t>
    <phoneticPr fontId="1" type="noConversion"/>
  </si>
  <si>
    <t>杨某与王某民间借贷纠纷一审民事调解书</t>
    <phoneticPr fontId="1" type="noConversion"/>
  </si>
  <si>
    <t>孙某与王某土地承包经营权纠纷一审民事调解书</t>
    <phoneticPr fontId="1" type="noConversion"/>
  </si>
  <si>
    <t>宋某与贾某离婚纠纷一审民事调解书</t>
    <phoneticPr fontId="1" type="noConversion"/>
  </si>
  <si>
    <t>高某与李某等机动车交通事故责任纠纷一审民事调解书</t>
    <phoneticPr fontId="1" type="noConversion"/>
  </si>
  <si>
    <t>王某与刘某等继承纠纷一审民事调解书</t>
    <phoneticPr fontId="1" type="noConversion"/>
  </si>
  <si>
    <t>苗某与许某买卖合同纠纷一审民事调解书</t>
    <phoneticPr fontId="1" type="noConversion"/>
  </si>
  <si>
    <t>周某与李某离婚纠纷一审民事调解书</t>
    <phoneticPr fontId="1" type="noConversion"/>
  </si>
  <si>
    <t>赵某与姜某离婚纠纷一审民事调解书</t>
    <phoneticPr fontId="1" type="noConversion"/>
  </si>
  <si>
    <t>金某与戢某离婚纠纷一审民事调解书</t>
    <phoneticPr fontId="1" type="noConversion"/>
  </si>
  <si>
    <t>张某与农安县锅炉制造有限公司追索劳动报酬纠纷一审民事调解书</t>
    <phoneticPr fontId="1" type="noConversion"/>
  </si>
  <si>
    <t>马某与黄某继承纠纷一审民事调解书</t>
    <phoneticPr fontId="1" type="noConversion"/>
  </si>
  <si>
    <t>王某与孙某离婚纠纷一审民事调解书</t>
    <phoneticPr fontId="1" type="noConversion"/>
  </si>
  <si>
    <t>夏某与王某买卖合同纠纷一审民事调解书</t>
    <phoneticPr fontId="1" type="noConversion"/>
  </si>
  <si>
    <t>王某与唐某土地承包经营权纠纷一审民事调解书</t>
    <phoneticPr fontId="1" type="noConversion"/>
  </si>
  <si>
    <t>张某与丁某离婚纠纷一审民事调解书</t>
    <phoneticPr fontId="1" type="noConversion"/>
  </si>
  <si>
    <t>刘某与赵某离婚纠纷一审民事调解书</t>
    <phoneticPr fontId="1" type="noConversion"/>
  </si>
  <si>
    <t>代某与唐某离婚纠纷一审民事调解书</t>
    <phoneticPr fontId="1" type="noConversion"/>
  </si>
  <si>
    <t>王某与刘某抚养纠纷一审民事调解书</t>
    <phoneticPr fontId="1" type="noConversion"/>
  </si>
  <si>
    <t>李某与吉林康大食品有限公司劳动争议纠纷一审民事调解书</t>
    <phoneticPr fontId="1" type="noConversion"/>
  </si>
  <si>
    <t>王某与吉林康大食品有限公司劳动争议纠纷一审民事调解书</t>
    <phoneticPr fontId="1" type="noConversion"/>
  </si>
  <si>
    <t>于某与张某等机动车交通事故责任纠纷一审民事调解书</t>
    <phoneticPr fontId="1" type="noConversion"/>
  </si>
  <si>
    <t>任某与杨某变更抚养关系纠纷一审民事调解书</t>
    <phoneticPr fontId="1" type="noConversion"/>
  </si>
  <si>
    <t>丁某与曹某等继承纠纷一审民事调解书</t>
    <phoneticPr fontId="1" type="noConversion"/>
  </si>
  <si>
    <t>于某与邹某离婚纠纷一审民事调解书</t>
    <phoneticPr fontId="1" type="noConversion"/>
  </si>
  <si>
    <t>刘某与翟某离婚纠纷一审民事调解书</t>
    <phoneticPr fontId="1" type="noConversion"/>
  </si>
  <si>
    <t>修某与农安县开安镇得胜村民委员会民间借贷纠纷一审民事调解书</t>
    <phoneticPr fontId="1" type="noConversion"/>
  </si>
  <si>
    <t>蒋某与农安县开安镇得胜村民委员会民间借贷纠纷一审民事调解书</t>
    <phoneticPr fontId="1" type="noConversion"/>
  </si>
  <si>
    <t>裴某与刘某离婚纠纷一审民事调解书</t>
    <phoneticPr fontId="1" type="noConversion"/>
  </si>
  <si>
    <t>蒋某与农安县开安镇得胜村民委员会追索劳动报酬纠纷一审民事调解书</t>
    <phoneticPr fontId="1" type="noConversion"/>
  </si>
  <si>
    <t>张某与李某离婚纠纷一审民事调解书</t>
    <phoneticPr fontId="1" type="noConversion"/>
  </si>
  <si>
    <t>邵某与杨某等继承纠纷一审民事调解书</t>
    <phoneticPr fontId="1" type="noConversion"/>
  </si>
  <si>
    <t>马某与农安县开安镇得胜村民委员会民间借贷纠纷一审民事调解书</t>
    <phoneticPr fontId="1" type="noConversion"/>
  </si>
  <si>
    <t>付某与农安县开安镇得胜村民委员会民间借贷纠纷一审民事调解书</t>
    <phoneticPr fontId="1" type="noConversion"/>
  </si>
  <si>
    <t>徐某与农安县开安镇得胜村民委员会民间借贷纠纷一审民事调解书</t>
    <phoneticPr fontId="1" type="noConversion"/>
  </si>
  <si>
    <t>刘某与农安县开安镇得胜村民委员会民间借贷纠纷一审民事调解书</t>
    <phoneticPr fontId="1" type="noConversion"/>
  </si>
  <si>
    <t>孟某与农安县开安镇得胜村民委员会民间借贷纠纷一审民事调解书</t>
    <phoneticPr fontId="1" type="noConversion"/>
  </si>
  <si>
    <t>范某与张某生命权、健康权、身体权一审民事调解书</t>
    <phoneticPr fontId="1" type="noConversion"/>
  </si>
  <si>
    <t>封某与农安县金盛粮食有限公司买卖合同纠纷一审民事调解书</t>
    <phoneticPr fontId="1" type="noConversion"/>
  </si>
  <si>
    <t>王某与农安县金盛粮食有限公司买卖合同纠纷一审民事调解书</t>
    <phoneticPr fontId="1" type="noConversion"/>
  </si>
  <si>
    <t>代某与农安县金盛粮食有限公司买卖合同纠纷一审民事调解书</t>
    <phoneticPr fontId="1" type="noConversion"/>
  </si>
  <si>
    <t>王某与农安县金盛粮食有限公司等买卖合同纠纷一审民事调解书</t>
    <phoneticPr fontId="1" type="noConversion"/>
  </si>
  <si>
    <t>徐某与农安县金盛粮食有限公司等买卖合同纠纷一审民事调解书</t>
    <phoneticPr fontId="1" type="noConversion"/>
  </si>
  <si>
    <t>赵某与农安县金盛粮食有限公司等买卖合同纠纷一审民事调解书</t>
    <phoneticPr fontId="1" type="noConversion"/>
  </si>
  <si>
    <t>林某与农安县金盛粮食有限公司等买卖合同纠纷一审民事调解书</t>
    <phoneticPr fontId="1" type="noConversion"/>
  </si>
  <si>
    <t>石某与农安县金盛粮食有限公司等买卖合同纠纷一审民事调解书</t>
    <phoneticPr fontId="1" type="noConversion"/>
  </si>
  <si>
    <t>吉林省龙都农牧专业合作社与陈某买卖合同纠纷一审民事调解书</t>
    <phoneticPr fontId="1" type="noConversion"/>
  </si>
  <si>
    <t>李某与吴某离婚纠纷一审民事调解书</t>
    <phoneticPr fontId="1" type="noConversion"/>
  </si>
  <si>
    <t>王某与刘某离婚纠纷一审民事调解书</t>
    <phoneticPr fontId="1" type="noConversion"/>
  </si>
  <si>
    <t>王某、于某1与于某2等赡养纠纷一审民事调解书</t>
    <phoneticPr fontId="1" type="noConversion"/>
  </si>
  <si>
    <t>刘某与许某赡养纠纷一审民事调解书</t>
    <phoneticPr fontId="1" type="noConversion"/>
  </si>
  <si>
    <t>孙某与胡某离婚纠纷一审民事调解书</t>
    <phoneticPr fontId="1" type="noConversion"/>
  </si>
  <si>
    <t>于某与李某离婚纠纷一审民事调解书</t>
    <phoneticPr fontId="1" type="noConversion"/>
  </si>
  <si>
    <t>胡某与王某离婚纠纷一审民事调解书</t>
    <phoneticPr fontId="1" type="noConversion"/>
  </si>
  <si>
    <t>兰某与林某离婚纠纷一审民事调解书</t>
    <phoneticPr fontId="1" type="noConversion"/>
  </si>
  <si>
    <t>高某与裴某离婚纠纷一审民事调解书</t>
    <phoneticPr fontId="1" type="noConversion"/>
  </si>
  <si>
    <t>那某与农安县农鑫粮食有限公司买卖合同纠纷一审民事调解书</t>
    <phoneticPr fontId="1" type="noConversion"/>
  </si>
  <si>
    <t>吴某与农安县农鑫粮食有限公司买卖合同纠纷一审民事调解书</t>
    <phoneticPr fontId="1" type="noConversion"/>
  </si>
  <si>
    <t>尚某与农安县农鑫粮食有限公司买卖合同纠纷一审民事调解书</t>
    <phoneticPr fontId="1" type="noConversion"/>
  </si>
  <si>
    <t>佟某与农安县农鑫粮食有限公司买卖公司纠纷一审民事调解书</t>
    <phoneticPr fontId="1" type="noConversion"/>
  </si>
  <si>
    <t>李某与农安县农鑫粮食有限公司买卖合同纠纷一审民事调解书</t>
    <phoneticPr fontId="1" type="noConversion"/>
  </si>
  <si>
    <t>吴某与农安县农鑫粮食有限公司买卖合同纠纷一审民事判决书</t>
    <phoneticPr fontId="1" type="noConversion"/>
  </si>
  <si>
    <t>黑龙江省拜泉县富强镇镇政府与农安县农鑫粮食有限公司运输合同纠纷一审民事调解书</t>
    <phoneticPr fontId="1" type="noConversion"/>
  </si>
  <si>
    <t>闫某与农安县农鑫粮食有限公司买卖合同纠纷一审民事调解书</t>
    <phoneticPr fontId="1" type="noConversion"/>
  </si>
  <si>
    <t>烟某与农安县农鑫粮食有限公司买卖合同纠纷一审民事调解书</t>
    <phoneticPr fontId="1" type="noConversion"/>
  </si>
  <si>
    <t>龙某与农安县农鑫粮食有限公司买卖合同纠纷一审民事调解书</t>
    <phoneticPr fontId="1" type="noConversion"/>
  </si>
  <si>
    <t>吕某与农安县农鑫粮食有限公司买卖合同纠纷一审民事调解书</t>
    <phoneticPr fontId="1" type="noConversion"/>
  </si>
  <si>
    <t>姜某与农安县农鑫粮食有限公司买卖合同纠纷一审民事调解书</t>
    <phoneticPr fontId="1" type="noConversion"/>
  </si>
  <si>
    <t>韩某与农安县农鑫粮食有限公司买卖合同纠纷一审民事调解书</t>
    <phoneticPr fontId="1" type="noConversion"/>
  </si>
  <si>
    <t>王某与农安县农鑫粮食有限公司买卖合同纠纷一审民事调解书</t>
    <phoneticPr fontId="1" type="noConversion"/>
  </si>
  <si>
    <t>徐某与农安县农鑫粮食有限公司买卖合同纠纷一审民事调解书</t>
    <phoneticPr fontId="1" type="noConversion"/>
  </si>
  <si>
    <t>赵某与农安县农鑫粮食有限公司买卖合同纠纷一审民事调解书</t>
    <phoneticPr fontId="1" type="noConversion"/>
  </si>
  <si>
    <t>周某与农安县农鑫粮食有限公司买卖合同纠纷一审民事调解书</t>
    <phoneticPr fontId="1" type="noConversion"/>
  </si>
  <si>
    <t>宋某与农安县农鑫粮食有限公司买卖合同纠纷一审民事调解书</t>
    <phoneticPr fontId="1" type="noConversion"/>
  </si>
  <si>
    <t>迟某与农安县农鑫粮食有限公司买卖合同纠纷一审民事调解书</t>
    <phoneticPr fontId="1" type="noConversion"/>
  </si>
  <si>
    <t>魏某与农安县农鑫粮食有限公司买卖合同纠纷一审民事调解书</t>
    <phoneticPr fontId="1" type="noConversion"/>
  </si>
  <si>
    <t>黄某与农安县农鑫粮食有限公司买卖合同纠纷一审民事调解书</t>
    <phoneticPr fontId="1" type="noConversion"/>
  </si>
  <si>
    <t>朱某与农安县农鑫粮食有限公司买卖合同纠纷一审民事调解书</t>
    <phoneticPr fontId="1" type="noConversion"/>
  </si>
  <si>
    <t>安某与农安县农鑫粮食有限公司买卖合同纠纷一审民事调解书</t>
    <phoneticPr fontId="1" type="noConversion"/>
  </si>
  <si>
    <t>高某与农安县农鑫粮食有限公司买卖合同纠纷一审民事调解书</t>
    <phoneticPr fontId="1" type="noConversion"/>
  </si>
  <si>
    <t>柴某与农安县农鑫粮食有限公司买卖合同纠纷一审民事调解书</t>
    <phoneticPr fontId="1" type="noConversion"/>
  </si>
  <si>
    <t>鲍某与农安县农鑫粮食有限公司买卖合同纠纷一审民事调解书</t>
    <phoneticPr fontId="1" type="noConversion"/>
  </si>
  <si>
    <t>艾某与农安县农鑫粮食有限公司买卖合同纠纷一审民事调解书</t>
    <phoneticPr fontId="1" type="noConversion"/>
  </si>
  <si>
    <t>林某与农安县农鑫粮食有限公司买卖合同纠纷一审民事调解书</t>
    <phoneticPr fontId="1" type="noConversion"/>
  </si>
  <si>
    <t>柳某与农安县农鑫粮食有限公司买卖合同纠纷一审民事调解书</t>
    <phoneticPr fontId="1" type="noConversion"/>
  </si>
  <si>
    <t>逯某与农安县农鑫粮食有限公司买卖合同纠纷一审民事调解书</t>
    <phoneticPr fontId="1" type="noConversion"/>
  </si>
  <si>
    <t>乔某与农安县农鑫粮食有限公司买卖合同纠纷一审民事调解书</t>
    <phoneticPr fontId="1" type="noConversion"/>
  </si>
  <si>
    <t>范某与农安县农鑫粮食有限公司买卖合同纠纷一审民事调解书</t>
    <phoneticPr fontId="1" type="noConversion"/>
  </si>
  <si>
    <t>尹某与农安县农鑫粮食有限公司买卖合同纠纷一审民事调解书</t>
    <phoneticPr fontId="1" type="noConversion"/>
  </si>
  <si>
    <t>张某与农安县农鑫粮食有限公司买卖合同纠纷一审民事调解书</t>
    <phoneticPr fontId="1" type="noConversion"/>
  </si>
  <si>
    <t>杨某与农安县农鑫粮食有限公司买卖合同纠纷一审民事调解书</t>
    <phoneticPr fontId="1" type="noConversion"/>
  </si>
  <si>
    <t>王某与农安县农鑫粮食有限公司加工合同纠纷一审民事调解书</t>
    <phoneticPr fontId="1" type="noConversion"/>
  </si>
  <si>
    <t>季某与农安县农鑫粮食有限公司运输合同纠纷一审民事调解书</t>
    <phoneticPr fontId="1" type="noConversion"/>
  </si>
  <si>
    <t>郑某与农安县金盛粮食有限公司等买卖合同纠纷一审民事调解书</t>
    <phoneticPr fontId="1" type="noConversion"/>
  </si>
  <si>
    <t>毛某与农安县金盛粮食有限公司等买卖合同纠纷一审民事调解书</t>
    <phoneticPr fontId="1" type="noConversion"/>
  </si>
  <si>
    <t>臧某与农安县金盛粮食有限公司等买卖合同纠纷一审民事调解书</t>
    <phoneticPr fontId="1" type="noConversion"/>
  </si>
  <si>
    <t>藏某与农安县金盛粮食有限公司等买卖合同纠纷一审民事调解书</t>
    <phoneticPr fontId="1" type="noConversion"/>
  </si>
  <si>
    <t>吕某与农安县金盛粮食有限公司等买卖合同纠纷一审民事调解书</t>
    <phoneticPr fontId="1" type="noConversion"/>
  </si>
  <si>
    <t>郭某与农安县农鑫粮食有限公司等买卖合同纠纷一审民事调解书</t>
    <phoneticPr fontId="1" type="noConversion"/>
  </si>
  <si>
    <t>卜某与农安县金盛粮食有限公司等买卖合同纠纷一审民事调解书</t>
    <phoneticPr fontId="1" type="noConversion"/>
  </si>
  <si>
    <t>郭某与农安县金盛粮食有限公司等买卖合同纠纷一审民事调解书</t>
    <phoneticPr fontId="1" type="noConversion"/>
  </si>
  <si>
    <t>李某与农安县金盛粮食有限公司等买卖合同纠纷一审民事调解书</t>
    <phoneticPr fontId="1" type="noConversion"/>
  </si>
  <si>
    <t>朱某与周某离婚纠纷一审民事调解书</t>
    <phoneticPr fontId="1" type="noConversion"/>
  </si>
  <si>
    <t>蒋某与农安县哈拉海镇人民政府债权转让合同纠纷一审民事调解书</t>
    <phoneticPr fontId="1" type="noConversion"/>
  </si>
  <si>
    <t>赵某与刘某同居关系子女抚养纠纷一审民事调解书</t>
    <phoneticPr fontId="1" type="noConversion"/>
  </si>
  <si>
    <t>沈某与张某离婚纠纷一审民事调解书</t>
    <phoneticPr fontId="1" type="noConversion"/>
  </si>
  <si>
    <t>肖某与农安县哈拉海镇创业村村民委员会民间借贷纠纷一审民事调解书</t>
    <phoneticPr fontId="1" type="noConversion"/>
  </si>
  <si>
    <t>陶某与李某离婚纠纷一审民事调解书</t>
    <phoneticPr fontId="1" type="noConversion"/>
  </si>
  <si>
    <t>孙某与历某同居关系子女抚养纠纷一审民事调解书</t>
    <phoneticPr fontId="1" type="noConversion"/>
  </si>
  <si>
    <t>孙某与赵某变更子女抚养关系纠纷一审民事调解书</t>
    <phoneticPr fontId="1" type="noConversion"/>
  </si>
  <si>
    <t>杨某与刘某离婚纠纷一审民事调解书</t>
    <phoneticPr fontId="1" type="noConversion"/>
  </si>
  <si>
    <t>张某与魏某等健康权纠纷一审民事调解书</t>
    <phoneticPr fontId="1" type="noConversion"/>
  </si>
  <si>
    <t>曲某与杨某机动车交通事故责任纠纷一审民事调解书</t>
    <phoneticPr fontId="1" type="noConversion"/>
  </si>
  <si>
    <t>李某与孟某买卖合同纠纷一审民事调解书</t>
    <phoneticPr fontId="1" type="noConversion"/>
  </si>
  <si>
    <t>孙某与车某民间借贷纠纷一审民事调解书</t>
    <phoneticPr fontId="1" type="noConversion"/>
  </si>
  <si>
    <t>冯某与张某占有物返还纠纷一审民事调解书</t>
    <phoneticPr fontId="1" type="noConversion"/>
  </si>
  <si>
    <t>马某与张某离婚纠纷一审民事调解书</t>
    <phoneticPr fontId="1" type="noConversion"/>
  </si>
  <si>
    <t>张某与程某离婚纠纷一审民事调解书</t>
    <phoneticPr fontId="1" type="noConversion"/>
  </si>
  <si>
    <t>谢某与郭某抚养费纠纷一审民事调解书</t>
    <phoneticPr fontId="1" type="noConversion"/>
  </si>
  <si>
    <t>代某与林某离婚纠纷一审民事调解书</t>
    <phoneticPr fontId="1" type="noConversion"/>
  </si>
  <si>
    <t>门某与孙某离婚纠纷一审民事调解书</t>
    <phoneticPr fontId="1" type="noConversion"/>
  </si>
  <si>
    <t>王某等与农安县开安镇第二中心小学生命权、健康权、身体权纠纷一审民事调解书</t>
    <phoneticPr fontId="1" type="noConversion"/>
  </si>
  <si>
    <t>刘某与赵某买卖合同纠纷一审民事调解书</t>
    <phoneticPr fontId="1" type="noConversion"/>
  </si>
  <si>
    <t>于某与谷某等继承纠纷一审民事调解书</t>
    <phoneticPr fontId="1" type="noConversion"/>
  </si>
  <si>
    <t>董某与刘某离婚纠纷一审民事调解书</t>
    <phoneticPr fontId="1" type="noConversion"/>
  </si>
  <si>
    <t>韩某与邹某、中国太平洋财产保险股份有限公司通化中心支公司机动车交通事故责任纠纷一审民事调解书</t>
    <phoneticPr fontId="1" type="noConversion"/>
  </si>
  <si>
    <t>于某与韩某婚约财产纠纷一审民事调解书</t>
    <phoneticPr fontId="1" type="noConversion"/>
  </si>
  <si>
    <t>杨某与李某离婚纠纷一审民事调解书</t>
    <phoneticPr fontId="1" type="noConversion"/>
  </si>
  <si>
    <t>林某与刘某离婚纠纷一审民事调解书</t>
    <phoneticPr fontId="1" type="noConversion"/>
  </si>
  <si>
    <t>刘某与王某土地承包经营权纠纷一审民事调解书</t>
    <phoneticPr fontId="1" type="noConversion"/>
  </si>
  <si>
    <t>张某与曲某离婚纠纷一审民事调解书</t>
    <phoneticPr fontId="1" type="noConversion"/>
  </si>
  <si>
    <t>白某等与王某土地承包经营权纠纷一审民事调解书</t>
    <phoneticPr fontId="1" type="noConversion"/>
  </si>
  <si>
    <t>高某与张某离婚纠纷一审民事调解书</t>
    <phoneticPr fontId="1" type="noConversion"/>
  </si>
  <si>
    <t>侯某与徐某离婚纠纷一审民事调解书</t>
    <phoneticPr fontId="1" type="noConversion"/>
  </si>
  <si>
    <t>刘某与顾某土地租赁合同纠纷一审民事调解书</t>
    <phoneticPr fontId="1" type="noConversion"/>
  </si>
  <si>
    <t>王某与李某继承纠纷一审民事调解书</t>
    <phoneticPr fontId="1" type="noConversion"/>
  </si>
  <si>
    <t>李某与张某民间借贷纠纷一审民事调解书</t>
    <phoneticPr fontId="1" type="noConversion"/>
  </si>
  <si>
    <t>吴某与农安县鑫都粮食有限公司民间借贷纠纷一审民事调解书</t>
    <phoneticPr fontId="1" type="noConversion"/>
  </si>
  <si>
    <t>宋某与秦某等继承纠纷一审民事调解书</t>
    <phoneticPr fontId="1" type="noConversion"/>
  </si>
  <si>
    <t>周某与农安县鑫都粮食有限责任公司建设工程合同纠纷一审民事调解书</t>
    <phoneticPr fontId="1" type="noConversion"/>
  </si>
  <si>
    <t>张某与王某婚姻家庭纠纷一审民事调解书</t>
    <phoneticPr fontId="1" type="noConversion"/>
  </si>
  <si>
    <t>曹某与农安县鑫都粮食有限公司买卖合同纠纷一审民事调解书</t>
    <phoneticPr fontId="1" type="noConversion"/>
  </si>
  <si>
    <t>刘某与孙某等民间借贷纠纷一审民事调解书</t>
    <phoneticPr fontId="1" type="noConversion"/>
  </si>
  <si>
    <t>王某与赵某离婚纠纷一审民事调解书</t>
    <phoneticPr fontId="1" type="noConversion"/>
  </si>
  <si>
    <t>刘某与周某追索劳动报酬纠纷一审民事调解书</t>
    <phoneticPr fontId="1" type="noConversion"/>
  </si>
  <si>
    <t>张某与程某离婚纠纷一审民事调解书</t>
    <phoneticPr fontId="1" type="noConversion"/>
  </si>
  <si>
    <t>刘某与李某民间借贷纠纷一审民事调解书</t>
    <phoneticPr fontId="1" type="noConversion"/>
  </si>
  <si>
    <t>李某与丁某离婚纠纷一审民事调解书</t>
    <phoneticPr fontId="1" type="noConversion"/>
  </si>
  <si>
    <t>杨某与余某离婚纠纷一审民事调解书</t>
    <phoneticPr fontId="1" type="noConversion"/>
  </si>
  <si>
    <t>刘某等与农安县辰宇物业服务有限公司等生命权、健康权、身体权纠纷一审民事调解书</t>
    <phoneticPr fontId="1" type="noConversion"/>
  </si>
  <si>
    <t>徐某与梁某离婚纠纷一审民事调解书</t>
    <phoneticPr fontId="1" type="noConversion"/>
  </si>
  <si>
    <t>刘某与陈某等机动车交通事故责任纠纷一审民事调解书</t>
    <phoneticPr fontId="1" type="noConversion"/>
  </si>
  <si>
    <t>吕某与高某买卖合同纠纷一审民事调解书</t>
    <phoneticPr fontId="1" type="noConversion"/>
  </si>
  <si>
    <t>姜某与沙某离婚纠纷一审民事调解书</t>
    <phoneticPr fontId="1" type="noConversion"/>
  </si>
  <si>
    <t>季某与林某离婚纠纷一审民事调解书</t>
    <phoneticPr fontId="1" type="noConversion"/>
  </si>
  <si>
    <t>王某与张某等继承纠纷一审民事调解书</t>
    <phoneticPr fontId="1" type="noConversion"/>
  </si>
  <si>
    <t>张某与杨某离婚纠纷一审民事调解书</t>
    <phoneticPr fontId="1" type="noConversion"/>
  </si>
  <si>
    <t>王某与孔某离婚纠纷一审民事调解书</t>
    <phoneticPr fontId="1" type="noConversion"/>
  </si>
  <si>
    <t>田某与贺某继承纠纷一审民事调解书</t>
    <phoneticPr fontId="1" type="noConversion"/>
  </si>
  <si>
    <t>吉林省盛华农业生产资料有限公司与曲某买卖合同纠纷一审民事调解书</t>
    <phoneticPr fontId="1" type="noConversion"/>
  </si>
  <si>
    <t>冯某与陈某离婚纠纷一审民事调解书</t>
    <phoneticPr fontId="1" type="noConversion"/>
  </si>
  <si>
    <t>李某与赵某离婚纠纷一审民事调解书</t>
    <phoneticPr fontId="1" type="noConversion"/>
  </si>
  <si>
    <t>王某与曲某离婚纠纷一审民事调解书</t>
    <phoneticPr fontId="1" type="noConversion"/>
  </si>
  <si>
    <t>张某与农安县金盛粮食有限公司民间借贷纠纷一审民事调解书</t>
    <phoneticPr fontId="1" type="noConversion"/>
  </si>
  <si>
    <t>吴某与周某离婚纠纷一审民事调解书</t>
    <phoneticPr fontId="1" type="noConversion"/>
  </si>
  <si>
    <t>郭某与梁某子女抚养纠纷一审民事调解书</t>
    <phoneticPr fontId="1" type="noConversion"/>
  </si>
  <si>
    <t>刘某与赵某等返还原物纠纷一审民事调解书</t>
    <phoneticPr fontId="1" type="noConversion"/>
  </si>
  <si>
    <t>张某与焦某变更抚养关系纠纷一审民事调解书</t>
    <phoneticPr fontId="1" type="noConversion"/>
  </si>
  <si>
    <t>蔡某等与王某等继承纠纷一审民事调解书</t>
    <phoneticPr fontId="1" type="noConversion"/>
  </si>
  <si>
    <t>肖某与翟某离婚纠纷一审民事调解书</t>
    <phoneticPr fontId="1" type="noConversion"/>
  </si>
  <si>
    <t>赵某与夏某继承纠纷一审民事调解书</t>
    <phoneticPr fontId="1" type="noConversion"/>
  </si>
  <si>
    <t>张某、马某与杨某、中国平安财产保险股份有限公司吉林分公司机动车交通事故责任纠纷一审民事调解书</t>
    <phoneticPr fontId="1" type="noConversion"/>
  </si>
  <si>
    <t>李某与孙某民间借贷纠纷一审民事调解书</t>
    <phoneticPr fontId="1" type="noConversion"/>
  </si>
  <si>
    <t>许某与孙某继承纠纷一审民事调解书</t>
    <phoneticPr fontId="1" type="noConversion"/>
  </si>
  <si>
    <t>陈某与杨某继承纠纷一审民事调解书</t>
    <phoneticPr fontId="1" type="noConversion"/>
  </si>
  <si>
    <t>田某与刘某变更抚养关系纠纷一审民事调解书</t>
    <phoneticPr fontId="1" type="noConversion"/>
  </si>
  <si>
    <t>李某与葛某借款合同纠纷一审民事调解书</t>
    <phoneticPr fontId="1" type="noConversion"/>
  </si>
  <si>
    <t>农安北银村镇银行股份有限公司与陈某等借款合同纠纷一审民事调解书</t>
    <phoneticPr fontId="1" type="noConversion"/>
  </si>
  <si>
    <t>吕某、华某与李某、高某机动车交通事故责任纠纷一审民事调解书</t>
    <phoneticPr fontId="1" type="noConversion"/>
  </si>
  <si>
    <t>徐某与姜某离婚纠纷一审民事调解书</t>
    <phoneticPr fontId="1" type="noConversion"/>
  </si>
  <si>
    <t>詹某与于某等继承纠纷一审民事调解书</t>
    <phoneticPr fontId="1" type="noConversion"/>
  </si>
  <si>
    <t>张某与梁某离婚纠纷一审民事调解书</t>
    <phoneticPr fontId="1" type="noConversion"/>
  </si>
  <si>
    <t>吴某与高某等继承纠纷一审民事调解书</t>
    <phoneticPr fontId="1" type="noConversion"/>
  </si>
  <si>
    <t>李某与王某离婚纠纷一审民事调解书</t>
    <phoneticPr fontId="1" type="noConversion"/>
  </si>
  <si>
    <t>高某与郑某继承纠纷一审民事调解书</t>
    <phoneticPr fontId="1" type="noConversion"/>
  </si>
  <si>
    <t>张某与赵某等继承纠纷一审民事调解书</t>
    <phoneticPr fontId="1" type="noConversion"/>
  </si>
  <si>
    <t>李某与郭某离婚纠纷一审民事调解书</t>
    <phoneticPr fontId="1" type="noConversion"/>
  </si>
  <si>
    <t>孙某与赵某离婚纠纷一审民事调解书</t>
    <phoneticPr fontId="1" type="noConversion"/>
  </si>
  <si>
    <t>孙某与张某继承纠纷一审民事调解书</t>
    <phoneticPr fontId="1" type="noConversion"/>
  </si>
  <si>
    <t>李某与农安县龙王乡太平池村民委员会建设工程合同纠纷一审民事调解书</t>
    <phoneticPr fontId="1" type="noConversion"/>
  </si>
  <si>
    <t>李某与农安县龙王乡沙岗子村村民委员会建设工程合同纠纷一审民事调解书</t>
    <phoneticPr fontId="1" type="noConversion"/>
  </si>
  <si>
    <t>李某与农安县龙王乡大兴堂村村民委员会建设工程合同纠纷一审民事调解书</t>
    <phoneticPr fontId="1" type="noConversion"/>
  </si>
  <si>
    <t>李某与农安县龙王乡永久村村民委员会建设工程合同纠纷一审民事调解书</t>
    <phoneticPr fontId="1" type="noConversion"/>
  </si>
  <si>
    <t>李某与孙某民间借贷纠纷一审民事调解书</t>
    <phoneticPr fontId="1" type="noConversion"/>
  </si>
  <si>
    <t>冷某与鲍某借款合同纠纷一审民事调解书</t>
    <phoneticPr fontId="1" type="noConversion"/>
  </si>
  <si>
    <t>郭某等与刘某继承纠纷一审民事调解书</t>
    <phoneticPr fontId="1" type="noConversion"/>
  </si>
  <si>
    <t>农安县万金塔乡天吉王村民委员会与徐某地承包经营权纠纷一审民事调解书</t>
    <phoneticPr fontId="1" type="noConversion"/>
  </si>
  <si>
    <t>贾某与邹某房屋买卖合同纠纷一审民事调解书</t>
    <phoneticPr fontId="1" type="noConversion"/>
  </si>
  <si>
    <t>张某与陈某同居关系子女抚养纠纷一审民事调解书</t>
    <phoneticPr fontId="1" type="noConversion"/>
  </si>
  <si>
    <t>侯某、纪某与农安县新农乡黄花岗村民委员会民间借贷纠纷一审民事调解书</t>
    <phoneticPr fontId="1" type="noConversion"/>
  </si>
  <si>
    <t>朱某与赵某离婚纠纷一审民事调解书</t>
    <phoneticPr fontId="1" type="noConversion"/>
  </si>
  <si>
    <t>中国石油天然气股份有限公司吉林长春销售分公司农安经营处与王某买卖合同纠纷一审民事调解书</t>
    <phoneticPr fontId="1" type="noConversion"/>
  </si>
  <si>
    <t>周某与张某离婚纠纷一审民事调解书</t>
    <phoneticPr fontId="1" type="noConversion"/>
  </si>
  <si>
    <t>郭某与臧某赠与合同纠纷一审民事调解书</t>
    <phoneticPr fontId="1" type="noConversion"/>
  </si>
  <si>
    <t>皮某与刘某民间借贷纠纷一审民事调解书</t>
    <phoneticPr fontId="1" type="noConversion"/>
  </si>
  <si>
    <t>韩某与衣某离婚纠纷一审民事调解书</t>
    <phoneticPr fontId="1" type="noConversion"/>
  </si>
  <si>
    <t>房某与叶某离婚纠纷一审民事调解书</t>
    <phoneticPr fontId="1" type="noConversion"/>
  </si>
  <si>
    <t>许某与李某离婚纠纷一审民事调解书</t>
    <phoneticPr fontId="1" type="noConversion"/>
  </si>
  <si>
    <t>赵某与郑某等民间借贷纠纷一审民事调解书</t>
    <phoneticPr fontId="1" type="noConversion"/>
  </si>
  <si>
    <t>张某与郑某离婚纠纷一审民事调解书</t>
    <phoneticPr fontId="1" type="noConversion"/>
  </si>
  <si>
    <t>谭某与农安县金盛粮食有限公司等民间借贷纠纷一审民事调解书</t>
    <phoneticPr fontId="1" type="noConversion"/>
  </si>
  <si>
    <t>扶余市大铭粮食机械制造有限公司与农安县农鑫粮食有限公司、孙某、李某买卖合同纠纷一审民事调解书</t>
    <phoneticPr fontId="1" type="noConversion"/>
  </si>
  <si>
    <t>赵某与农安县金盛粮食有限公司等民间借贷纠纷一审民事调解书</t>
    <phoneticPr fontId="1" type="noConversion"/>
  </si>
  <si>
    <t>付某与农安金盛粮食有限公司、孙某、李某买卖合同纠纷一审民事调解书</t>
    <phoneticPr fontId="1" type="noConversion"/>
  </si>
  <si>
    <t>鲍某与农安金盛粮食有限公司、孙某、李某民间借贷纠纷一审民事调解书</t>
    <phoneticPr fontId="1" type="noConversion"/>
  </si>
  <si>
    <t>张某与农安金盛粮食有限公司、孙桂华、李金新民间借贷纠纷一审民事调解书</t>
    <phoneticPr fontId="1" type="noConversion"/>
  </si>
  <si>
    <t>鲍某与孙某等民间借贷纠纷一审民事裁定书</t>
    <phoneticPr fontId="1" type="noConversion"/>
  </si>
  <si>
    <t>于某与吉某离婚纠纷一审民事调解书</t>
    <phoneticPr fontId="1" type="noConversion"/>
  </si>
  <si>
    <t>邵某与鲍某买卖合同纠纷一审民事调解书</t>
    <phoneticPr fontId="1" type="noConversion"/>
  </si>
  <si>
    <t>张某与高某离婚纠纷一审民事调解书</t>
    <phoneticPr fontId="1" type="noConversion"/>
  </si>
  <si>
    <t>刘某与胡某离婚纠纷一审民事调解书</t>
    <phoneticPr fontId="1" type="noConversion"/>
  </si>
  <si>
    <t>王某与杨某民间借贷纠纷一审民事调解书</t>
    <phoneticPr fontId="1" type="noConversion"/>
  </si>
  <si>
    <t>姚某与王某离婚纠纷一审民事调解书</t>
    <phoneticPr fontId="1" type="noConversion"/>
  </si>
  <si>
    <t>郑某与李某民间借贷纠纷一审民事调解书</t>
    <phoneticPr fontId="1" type="noConversion"/>
  </si>
  <si>
    <t>卜某与李某等民间借贷纠纷一审民事调解书</t>
    <phoneticPr fontId="1" type="noConversion"/>
  </si>
  <si>
    <t>王某与农安县鑫都粮食有限责任公司买卖合同纠纷一审民事调解书</t>
    <phoneticPr fontId="1" type="noConversion"/>
  </si>
  <si>
    <t>赵某与武某离婚纠纷一审民事调解书</t>
    <phoneticPr fontId="1" type="noConversion"/>
  </si>
  <si>
    <t>常某与王某离婚纠纷一审民事调解书</t>
    <phoneticPr fontId="1" type="noConversion"/>
  </si>
  <si>
    <t>吉林省龙都农牧专业合作社与贾某买卖合同纠纷一审民事调解书</t>
    <phoneticPr fontId="1" type="noConversion"/>
  </si>
  <si>
    <t>吉林省龙都农牧专业合作社与王某买卖合同纠纷一审民事调解书</t>
    <phoneticPr fontId="1" type="noConversion"/>
  </si>
  <si>
    <t>黑龙江省讷河市圣水湖溪玉米种植农民专业合作社与农安县金盛粮食有限公司买卖合同纠纷一审民事调解书</t>
    <phoneticPr fontId="1" type="noConversion"/>
  </si>
  <si>
    <t>黑龙江省讷河市圣水湖溪玉米种植农民专业合作社与农安县金盛粮食有限公司买卖合同纠纷一审民事调解书</t>
    <phoneticPr fontId="1" type="noConversion"/>
  </si>
  <si>
    <t>潘某与孙某民间借贷纠纷一审民事调解书</t>
    <phoneticPr fontId="1" type="noConversion"/>
  </si>
  <si>
    <t>李某与长春市泰丰再生纸制造有限公司等买卖合同纠纷一审民事调解书</t>
    <phoneticPr fontId="1" type="noConversion"/>
  </si>
  <si>
    <t>刘某与王某等民间借贷纠纷一审民事调解书</t>
    <phoneticPr fontId="1" type="noConversion"/>
  </si>
  <si>
    <t>姚某与郭某民间借贷纠纷一审民事调解书</t>
    <phoneticPr fontId="1" type="noConversion"/>
  </si>
  <si>
    <t>陈某与王某离婚纠纷一审民事调解书</t>
    <phoneticPr fontId="1" type="noConversion"/>
  </si>
  <si>
    <t>徐某与邹某离婚纠纷一审民事调解书</t>
    <phoneticPr fontId="1" type="noConversion"/>
  </si>
  <si>
    <t>汪某与董某离婚纠纷一审民事调解书</t>
    <phoneticPr fontId="1" type="noConversion"/>
  </si>
  <si>
    <t>姜某与丁某离婚纠纷一审民事调解书</t>
    <phoneticPr fontId="1" type="noConversion"/>
  </si>
  <si>
    <t>张某与于某离婚纠纷一审民事调解书</t>
    <phoneticPr fontId="1" type="noConversion"/>
  </si>
  <si>
    <t>邹某与赵某离婚纠纷一审民事调解书</t>
    <phoneticPr fontId="1" type="noConversion"/>
  </si>
  <si>
    <t>朱某与郑某民间借贷纠纷一审民事调解书</t>
    <phoneticPr fontId="1" type="noConversion"/>
  </si>
  <si>
    <t>顾某与永安乡村民委员会建筑工程合同纠纷一审民事调解书</t>
    <phoneticPr fontId="1" type="noConversion"/>
  </si>
  <si>
    <t>刘某与马某离婚纠纷一审民事调解书</t>
    <phoneticPr fontId="1" type="noConversion"/>
  </si>
  <si>
    <t>孙某与农安县龙府大酒店生命权、健康权、身体权纠纷一审民事调解书</t>
    <phoneticPr fontId="1" type="noConversion"/>
  </si>
  <si>
    <t>李某与韩某等继承纠纷一审民事调解书</t>
    <phoneticPr fontId="1" type="noConversion"/>
  </si>
  <si>
    <t>张某与陆某生命权、健康权、身体权纠纷一审民事调解书</t>
    <phoneticPr fontId="1" type="noConversion"/>
  </si>
  <si>
    <t>朱某与丛某离婚纠纷一审民事调解书</t>
    <phoneticPr fontId="1" type="noConversion"/>
  </si>
  <si>
    <t>刘某与殷某离婚纠纷一审民事调解书</t>
    <phoneticPr fontId="1" type="noConversion"/>
  </si>
  <si>
    <t>曹某与农安县鑫都粮食有限责任公司买卖合同纠纷一审民事调解书</t>
    <phoneticPr fontId="1" type="noConversion"/>
  </si>
  <si>
    <t>吴某与李某离婚纠纷一审民事调解书</t>
    <phoneticPr fontId="1" type="noConversion"/>
  </si>
  <si>
    <t>张某与陈某离婚纠纷一审民事调解书</t>
    <phoneticPr fontId="1" type="noConversion"/>
  </si>
  <si>
    <t>吴某与农安县金盛粮食有限责任公司买卖合同纠纷一审民事调解书</t>
    <phoneticPr fontId="1" type="noConversion"/>
  </si>
  <si>
    <t>姜某与农安县金盛粮食有限责任公司买卖合同纠纷一审民事调解书</t>
    <phoneticPr fontId="1" type="noConversion"/>
  </si>
  <si>
    <t>叶某与孙某买卖合同纠纷一审民事调解书</t>
    <phoneticPr fontId="1" type="noConversion"/>
  </si>
  <si>
    <t>程某与徐某离婚纠纷一审民事调解书</t>
    <phoneticPr fontId="1" type="noConversion"/>
  </si>
  <si>
    <t>长春龙士达钢结构制造有限公司与齐齐哈尔农垦鑫和水稻种植专业合作社加工承揽合同纠纷一审民事调解书</t>
    <phoneticPr fontId="1" type="noConversion"/>
  </si>
  <si>
    <t>侯某与姜某抚养费纠纷一审民事调解书</t>
    <phoneticPr fontId="1" type="noConversion"/>
  </si>
  <si>
    <t>李某与宋某离婚纠纷一审民事调解书</t>
    <phoneticPr fontId="1" type="noConversion"/>
  </si>
  <si>
    <t>刘某与宋某农村土地承包合同纠纷一审民事调解书</t>
    <phoneticPr fontId="1" type="noConversion"/>
  </si>
  <si>
    <t>张某与王某变更抚养关系纠纷一审民事调解书</t>
    <phoneticPr fontId="1" type="noConversion"/>
  </si>
  <si>
    <t>长春市嘉鸿包装食品有限公司与农安县南洋服装厂等买卖合同纠纷一审民事调解书</t>
    <phoneticPr fontId="1" type="noConversion"/>
  </si>
  <si>
    <t>王某与车某民间借贷纠纷一审民事调解书</t>
    <phoneticPr fontId="1" type="noConversion"/>
  </si>
  <si>
    <t>农安县农村信用合作联社滨河信用社与车某借款合同纠纷一审民事调解书</t>
    <phoneticPr fontId="1" type="noConversion"/>
  </si>
  <si>
    <t>冯某与丛某民间借贷纠纷一审民事调解书</t>
    <phoneticPr fontId="1" type="noConversion"/>
  </si>
  <si>
    <t>赵某与陈某离婚纠纷一审民事调解书</t>
    <phoneticPr fontId="1" type="noConversion"/>
  </si>
  <si>
    <t>代某与农安县荣安房地产开发有限公司等生命权、健康权、身体权纠纷一审民事调解书</t>
    <phoneticPr fontId="1" type="noConversion"/>
  </si>
  <si>
    <t>常某与王某婚约财产纠纷一审民事调解书</t>
    <phoneticPr fontId="1" type="noConversion"/>
  </si>
  <si>
    <t>高某与李某变更子女抚养权纠纷一审民事调解书</t>
    <phoneticPr fontId="1" type="noConversion"/>
  </si>
  <si>
    <t>孔某与刘某离婚纠纷一审民事调解书</t>
    <phoneticPr fontId="1" type="noConversion"/>
  </si>
  <si>
    <t>李某与王某离婚纠纷一审民事调解书</t>
    <phoneticPr fontId="1" type="noConversion"/>
  </si>
  <si>
    <t>高某与范某等确认合同有效纠纷一审民事调解书</t>
    <phoneticPr fontId="1" type="noConversion"/>
  </si>
  <si>
    <t>张某与毕某等继承纠纷一审民事调解书</t>
    <phoneticPr fontId="1" type="noConversion"/>
  </si>
  <si>
    <t>纪某与王某离婚纠纷一审民事调解书</t>
    <phoneticPr fontId="1" type="noConversion"/>
  </si>
  <si>
    <t>夏某与农安县永安乡巨宝村小学健康权纠纷一审民事调解书</t>
    <phoneticPr fontId="1" type="noConversion"/>
  </si>
  <si>
    <t>高某与王某抚养费纠纷一审民事调解书</t>
    <phoneticPr fontId="1" type="noConversion"/>
  </si>
  <si>
    <t>钱某与刘某离婚纠纷一审民事调解书</t>
    <phoneticPr fontId="1" type="noConversion"/>
  </si>
  <si>
    <t>刘某与史某追索劳动报酬纠纷一审民事调解书</t>
    <phoneticPr fontId="1" type="noConversion"/>
  </si>
  <si>
    <t>朱某与孙某离婚纠纷一审民事调解书</t>
    <phoneticPr fontId="1" type="noConversion"/>
  </si>
  <si>
    <t>马某与宗某离婚纠纷一审民事调解书</t>
    <phoneticPr fontId="1" type="noConversion"/>
  </si>
  <si>
    <t>柏某与王某离婚纠纷一审民事调解书</t>
    <phoneticPr fontId="1" type="noConversion"/>
  </si>
  <si>
    <t>孙某与宋某等物权纠纷一审民事调解书</t>
    <phoneticPr fontId="1" type="noConversion"/>
  </si>
  <si>
    <t>农安县粮食局与农安县金盛粮食有限公司借款合同纠纷一审民事调解书</t>
    <phoneticPr fontId="1" type="noConversion"/>
  </si>
  <si>
    <t>农安县粮食局与农安县农盛粮食有限公司借款合同纠纷一审民事调解书</t>
    <phoneticPr fontId="1" type="noConversion"/>
  </si>
  <si>
    <t>袁某与孙某买卖合同纠纷一审民事调解书</t>
    <phoneticPr fontId="1" type="noConversion"/>
  </si>
  <si>
    <t>周某与高某民间借贷纠纷一审民事调解书</t>
    <phoneticPr fontId="1" type="noConversion"/>
  </si>
  <si>
    <t>刑某与郭某等继承纠纷一审民事调解书</t>
    <phoneticPr fontId="1" type="noConversion"/>
  </si>
  <si>
    <t>张某与高某离婚纠纷一审民事调解书</t>
    <phoneticPr fontId="1" type="noConversion"/>
  </si>
  <si>
    <t>李某与农安县哈拉海镇新兴村民委员会民间借贷纠纷一审民事调解书</t>
    <phoneticPr fontId="1" type="noConversion"/>
  </si>
  <si>
    <t>侯某与王某离婚纠纷一审民事调解书</t>
    <phoneticPr fontId="1" type="noConversion"/>
  </si>
  <si>
    <t>殷某与杨某离婚纠纷一审民事调解书</t>
    <phoneticPr fontId="1" type="noConversion"/>
  </si>
  <si>
    <t>王某与田某离婚纠纷一审民事调解书</t>
    <phoneticPr fontId="1" type="noConversion"/>
  </si>
  <si>
    <t>段某与王某继承纠纷一审民事调解书</t>
    <phoneticPr fontId="1" type="noConversion"/>
  </si>
  <si>
    <t>于某与尚某民间借贷纠纷一审民事调解书</t>
    <phoneticPr fontId="1" type="noConversion"/>
  </si>
  <si>
    <t>郭某与徐某民间借贷纠纷一审民事调解书</t>
    <phoneticPr fontId="1" type="noConversion"/>
  </si>
  <si>
    <t>谭某与郭某农村土地承包转包合同纠纷一审民事调解书</t>
    <phoneticPr fontId="1" type="noConversion"/>
  </si>
  <si>
    <t>于某与李某离婚纠纷一审民事调解书</t>
    <phoneticPr fontId="1" type="noConversion"/>
  </si>
  <si>
    <t>蔡某与杨某买卖合同纠纷一审民事调解书</t>
    <phoneticPr fontId="1" type="noConversion"/>
  </si>
  <si>
    <t>农安县烧锅镇互助村民委员会与汲某侵权责任纠纷一审民事调解书</t>
    <phoneticPr fontId="1" type="noConversion"/>
  </si>
  <si>
    <t>于某与郑某等生命权、健康权、身体权纠纷一审民事调解书</t>
    <phoneticPr fontId="1" type="noConversion"/>
  </si>
  <si>
    <t>田某与许某民间借贷纠纷一审民事调解书</t>
    <phoneticPr fontId="1" type="noConversion"/>
  </si>
  <si>
    <t>张某与陈某离婚纠纷一审民事调解书</t>
    <phoneticPr fontId="1" type="noConversion"/>
  </si>
  <si>
    <t>中国建设银行股份有限公司农安支公司与赵某等借款合同纠纷一审民事调解书</t>
    <phoneticPr fontId="1" type="noConversion"/>
  </si>
  <si>
    <t>中国建设银行股份有限公司农安支公司与马某等借款合同纠纷一审民事调解书</t>
    <phoneticPr fontId="1" type="noConversion"/>
  </si>
  <si>
    <t>石某与张某离婚纠纷一审民事调解书</t>
    <phoneticPr fontId="1" type="noConversion"/>
  </si>
  <si>
    <t>中国建设银行股份有限公司农安支公司与杨某等借款合同纠纷一审民事调解书</t>
    <phoneticPr fontId="1" type="noConversion"/>
  </si>
  <si>
    <t>王某与周某离婚纠纷一审民事调解书</t>
    <phoneticPr fontId="1" type="noConversion"/>
  </si>
  <si>
    <t>徐某与索某离婚纠纷一审民事调解书</t>
    <phoneticPr fontId="1" type="noConversion"/>
  </si>
  <si>
    <t>刘某与岳某等继承纠纷一审民事调解书</t>
    <phoneticPr fontId="1" type="noConversion"/>
  </si>
  <si>
    <t>孙某与潘某离婚纠纷一审民事调解书</t>
    <phoneticPr fontId="1" type="noConversion"/>
  </si>
  <si>
    <t>栾某与常某离婚纠纷一审民事调解书</t>
    <phoneticPr fontId="1" type="noConversion"/>
  </si>
  <si>
    <t>姚某与高某婚约财产纠纷一审民事调解书</t>
    <phoneticPr fontId="1" type="noConversion"/>
  </si>
  <si>
    <t>孙某与刘某民间借贷纠纷民事调解书</t>
    <phoneticPr fontId="1" type="noConversion"/>
  </si>
  <si>
    <t>朱某与张某离婚纠纷一审民事调解书</t>
    <phoneticPr fontId="1" type="noConversion"/>
  </si>
  <si>
    <t>陈某与王某离婚纠纷一审民事调解书</t>
    <phoneticPr fontId="1" type="noConversion"/>
  </si>
  <si>
    <t>田某与韦某离婚纠纷一审民事调解书</t>
    <phoneticPr fontId="1" type="noConversion"/>
  </si>
  <si>
    <t>王某与闫某等民间借贷纠纷一审民事调解书</t>
    <phoneticPr fontId="1" type="noConversion"/>
  </si>
  <si>
    <t>李某与杨某不当得利纠纷一审民事调解书</t>
    <phoneticPr fontId="1" type="noConversion"/>
  </si>
  <si>
    <t>修某与张某离婚纠纷一审民事调解书</t>
    <phoneticPr fontId="1" type="noConversion"/>
  </si>
  <si>
    <t>盛某、贾某与张某等民间借贷纠纷一审民事调解书</t>
    <phoneticPr fontId="1" type="noConversion"/>
  </si>
  <si>
    <t>马某与王某离婚纠纷一审民事调解书</t>
    <phoneticPr fontId="1" type="noConversion"/>
  </si>
  <si>
    <t>赵某与王某等生命权、健康权、身体权纠纷一审民事调解书</t>
    <phoneticPr fontId="1" type="noConversion"/>
  </si>
  <si>
    <t>蔡某与刘某买卖合同纠纷一审民事调解书</t>
    <phoneticPr fontId="1" type="noConversion"/>
  </si>
  <si>
    <t>孙某与刘某民间借贷纠纷一审民事调解书</t>
    <phoneticPr fontId="1" type="noConversion"/>
  </si>
  <si>
    <t>杨某与李某民间借贷纠纷一审民事调解书</t>
    <phoneticPr fontId="1" type="noConversion"/>
  </si>
  <si>
    <t>吕某与张某民间借贷纠纷调解书</t>
    <phoneticPr fontId="1" type="noConversion"/>
  </si>
  <si>
    <t>崔某与赫某离婚纠纷一审民事调解书</t>
    <phoneticPr fontId="1" type="noConversion"/>
  </si>
  <si>
    <t>谢某与闫某同居关系子女抚养权纠纷一审民事调解书</t>
    <phoneticPr fontId="1" type="noConversion"/>
  </si>
  <si>
    <t>张某与高某离婚纠纷一审民事调解书</t>
    <phoneticPr fontId="1" type="noConversion"/>
  </si>
  <si>
    <t>曲某与李某离婚纠纷一审民事调解书</t>
    <phoneticPr fontId="1" type="noConversion"/>
  </si>
  <si>
    <t>吴某与刘某同居关系子女抚养纠纷一审民事调解书</t>
    <phoneticPr fontId="1" type="noConversion"/>
  </si>
  <si>
    <t>梁某与霍某离婚纠纷一审民事调解书</t>
    <phoneticPr fontId="1" type="noConversion"/>
  </si>
  <si>
    <t>梅某与李某、于某民间借贷纠纷一审民事调解书</t>
    <phoneticPr fontId="1" type="noConversion"/>
  </si>
  <si>
    <t>范某与刘某离婚纠纷一审民事调解书</t>
    <phoneticPr fontId="1" type="noConversion"/>
  </si>
  <si>
    <t>高某与赵某离婚纠纷一审民事调解书</t>
    <phoneticPr fontId="1" type="noConversion"/>
  </si>
  <si>
    <t>郭某与沈某离婚纠纷一审民事调解书</t>
    <phoneticPr fontId="1" type="noConversion"/>
  </si>
  <si>
    <t>蒋某与邱某等继承纠纷一审民事调解书</t>
    <phoneticPr fontId="1" type="noConversion"/>
  </si>
  <si>
    <t>姜某与龙府大酒店生命权、健康权、身体权纠纷一审民事调解书</t>
    <phoneticPr fontId="1" type="noConversion"/>
  </si>
  <si>
    <t>吉林农安农村商业银行股份有限公司巴吉垒支行与尹某借款合同纠纷一审民事调解书</t>
    <phoneticPr fontId="1" type="noConversion"/>
  </si>
  <si>
    <t>李某与潘某离婚纠纷一审民事调解书</t>
    <phoneticPr fontId="1" type="noConversion"/>
  </si>
  <si>
    <t>王某与姜某、邹某房屋租赁合同纠纷一审民事调解书</t>
    <phoneticPr fontId="1" type="noConversion"/>
  </si>
  <si>
    <t>张某与邹某离婚纠纷一审民事调解书</t>
    <phoneticPr fontId="1" type="noConversion"/>
  </si>
  <si>
    <t>刘某与王某民间借贷纠纷一审民事调解书</t>
    <phoneticPr fontId="1" type="noConversion"/>
  </si>
  <si>
    <t>何某与曲某离婚纠纷一审民事调解书</t>
    <phoneticPr fontId="1" type="noConversion"/>
  </si>
  <si>
    <t>吕某与张某离婚纠纷一审民事调解书</t>
    <phoneticPr fontId="1" type="noConversion"/>
  </si>
  <si>
    <t>曹某与仇某等生命权、健康权、身体权纠纷一审民事调解书</t>
    <phoneticPr fontId="1" type="noConversion"/>
  </si>
  <si>
    <t>兰某与农安县锅炉制造有限公司买卖合同纠纷一审民事调解书</t>
    <phoneticPr fontId="1" type="noConversion"/>
  </si>
  <si>
    <t>田某与梁某、董某生命权、健康权、身体权纠纷一审民事调解书</t>
    <phoneticPr fontId="1" type="noConversion"/>
  </si>
  <si>
    <t>马某与卫某离婚纠纷一审民事调解书</t>
    <phoneticPr fontId="1" type="noConversion"/>
  </si>
  <si>
    <t>中国建设银行股份有限公司农安支公司与岳某借款合同纠纷一审民事调解书</t>
    <phoneticPr fontId="1" type="noConversion"/>
  </si>
  <si>
    <t>王某与张某离婚纠纷一审民事调解书</t>
    <phoneticPr fontId="1" type="noConversion"/>
  </si>
  <si>
    <t>孟某与刘某继承纠纷一审民事调解书</t>
    <phoneticPr fontId="1" type="noConversion"/>
  </si>
  <si>
    <t>于某与刘某离婚纠纷一审民事调解书</t>
    <phoneticPr fontId="1" type="noConversion"/>
  </si>
  <si>
    <t>才某与单某等借款合同纠纷一审民事调解书</t>
    <phoneticPr fontId="1" type="noConversion"/>
  </si>
  <si>
    <t>王某与冯某离婚纠纷一审民事调解书</t>
    <phoneticPr fontId="1" type="noConversion"/>
  </si>
  <si>
    <t>都某与李某离婚纠纷一审民事调解书</t>
    <phoneticPr fontId="1" type="noConversion"/>
  </si>
  <si>
    <t>张某与高某离婚纠纷一审民事调解书</t>
    <phoneticPr fontId="1" type="noConversion"/>
  </si>
  <si>
    <t>程某与吉某买卖合同贷款纠纷一审民事调解书</t>
    <phoneticPr fontId="1" type="noConversion"/>
  </si>
  <si>
    <t>孙某与商某买卖合同纠纷一审民事调解书</t>
    <phoneticPr fontId="1" type="noConversion"/>
  </si>
  <si>
    <t>王某与朱某离婚纠纷一审民事调解书</t>
    <phoneticPr fontId="1" type="noConversion"/>
  </si>
  <si>
    <t>长春市越东钢结构工程有限公司与曲某劳动争议纠纷一审民事判决书</t>
    <phoneticPr fontId="1" type="noConversion"/>
  </si>
  <si>
    <t>马某与刘某变更抚养关系纠纷一审民事调解书</t>
    <phoneticPr fontId="1" type="noConversion"/>
  </si>
  <si>
    <t>单某与王某买卖合同纠纷一审民事调解书</t>
    <phoneticPr fontId="1" type="noConversion"/>
  </si>
  <si>
    <t>鞠某与张某离婚纠纷一审民事调解书</t>
    <phoneticPr fontId="1" type="noConversion"/>
  </si>
  <si>
    <t>代某与王某离婚纠纷一审民事调解书</t>
    <phoneticPr fontId="1" type="noConversion"/>
  </si>
  <si>
    <t>王某与肖某离婚纠纷一审民事调解书</t>
    <phoneticPr fontId="1" type="noConversion"/>
  </si>
  <si>
    <t>梁某与管某离婚纠纷一审民事调解书</t>
    <phoneticPr fontId="1" type="noConversion"/>
  </si>
  <si>
    <t>杨某与从某离婚纠纷一审民事调解书</t>
    <phoneticPr fontId="1" type="noConversion"/>
  </si>
  <si>
    <t>阚某与王某离婚纠纷一审民事调解书</t>
    <phoneticPr fontId="1" type="noConversion"/>
  </si>
  <si>
    <t>长春市泰宇墙体建筑材料厂与徐某买卖合同纠纷一审民事调解书</t>
    <phoneticPr fontId="1" type="noConversion"/>
  </si>
  <si>
    <t>田某与刘某离婚纠纷一审民事调解书</t>
    <phoneticPr fontId="1" type="noConversion"/>
  </si>
  <si>
    <t>王某与于某同居关系子女抚养纠纷一审民事调解书</t>
    <phoneticPr fontId="1" type="noConversion"/>
  </si>
  <si>
    <t>贺某与陶某离婚纠纷一审民事调解书</t>
    <phoneticPr fontId="1" type="noConversion"/>
  </si>
  <si>
    <t>魏某与陈某离婚纠纷一审民事调解书</t>
    <phoneticPr fontId="1" type="noConversion"/>
  </si>
  <si>
    <t>李某与于某借款合同纠纷一审民事调解书</t>
    <phoneticPr fontId="1" type="noConversion"/>
  </si>
  <si>
    <t>王某与李某离婚纠纷一审民事调解书</t>
    <phoneticPr fontId="1" type="noConversion"/>
  </si>
  <si>
    <t>隋某与丛某离婚纠纷一审民事调解书</t>
    <phoneticPr fontId="1" type="noConversion"/>
  </si>
  <si>
    <t>吴某与王某变更抚养关系纠纷一审民事调解书</t>
    <phoneticPr fontId="1" type="noConversion"/>
  </si>
  <si>
    <t>吉林省禾宝农业生产资料有限公司与吴某民间借贷纠纷一审民事调解书</t>
    <phoneticPr fontId="1" type="noConversion"/>
  </si>
  <si>
    <t>王某与孙某离婚纠纷一审民事调解书</t>
    <phoneticPr fontId="1" type="noConversion"/>
  </si>
  <si>
    <t>王某与姜某离婚纠纷一审民事调解书</t>
    <phoneticPr fontId="1" type="noConversion"/>
  </si>
  <si>
    <t>张某与时某变更子女抚养权纠纷一审民事调解书</t>
    <phoneticPr fontId="1" type="noConversion"/>
  </si>
  <si>
    <t>张某与韩某离婚纠纷一审民事调解书</t>
    <phoneticPr fontId="1" type="noConversion"/>
  </si>
  <si>
    <t>张某与姜某离婚纠纷一审民事调解书</t>
    <phoneticPr fontId="1" type="noConversion"/>
  </si>
  <si>
    <t>梁某与王某离婚纠纷一审民事调解书</t>
    <phoneticPr fontId="1" type="noConversion"/>
  </si>
  <si>
    <t>贾某与陈某民间借贷纠纷一审民事调解书</t>
    <phoneticPr fontId="1" type="noConversion"/>
  </si>
  <si>
    <t>魏某与王某离婚纠纷一审民事调解书</t>
    <phoneticPr fontId="1" type="noConversion"/>
  </si>
  <si>
    <t>闫某与李某婚后财产纠纷一审民事调解书</t>
    <phoneticPr fontId="1" type="noConversion"/>
  </si>
  <si>
    <t>孟某与吕某离婚纠纷一审民事调解书</t>
    <phoneticPr fontId="1" type="noConversion"/>
  </si>
  <si>
    <t>李某与于某离婚纠纷一审民事调解书</t>
    <phoneticPr fontId="1" type="noConversion"/>
  </si>
  <si>
    <t>王某与甜某离婚纠纷一审民事调解书</t>
    <phoneticPr fontId="1" type="noConversion"/>
  </si>
  <si>
    <t>潘某与张某离婚纠纷一审民事调解书</t>
    <phoneticPr fontId="1" type="noConversion"/>
  </si>
  <si>
    <t>阚某与孙某等租赁合同纠纷一审民事调解书</t>
    <phoneticPr fontId="1" type="noConversion"/>
  </si>
  <si>
    <t>王某与陈某离婚纠纷一审民事调解书</t>
    <phoneticPr fontId="1" type="noConversion"/>
  </si>
  <si>
    <t>包某与魏某离婚纠纷一审民事调解书</t>
    <phoneticPr fontId="1" type="noConversion"/>
  </si>
  <si>
    <t>王某与李某离婚纠纷一审民事调解书</t>
    <phoneticPr fontId="1" type="noConversion"/>
  </si>
  <si>
    <t>陈某与张某借款合同纠纷一审民事调解书</t>
    <phoneticPr fontId="1" type="noConversion"/>
  </si>
  <si>
    <t>陈某与张某借款合同纠纷一审民事调解书</t>
    <phoneticPr fontId="1" type="noConversion"/>
  </si>
  <si>
    <t>衣某与王某等房屋买卖合同纠纷一审民事调解书</t>
    <phoneticPr fontId="1" type="noConversion"/>
  </si>
  <si>
    <t>李某与张某变更抚养关系纠纷一审民事调解书</t>
    <phoneticPr fontId="1" type="noConversion"/>
  </si>
  <si>
    <t>盛某与王某变更抚养关系纠纷一审民事调解书</t>
    <phoneticPr fontId="1" type="noConversion"/>
  </si>
  <si>
    <t>姜某与李某离婚纠纷一审民事调解书</t>
    <phoneticPr fontId="1" type="noConversion"/>
  </si>
  <si>
    <t>谭某与姜某生命权、健康权、身体权纠纷一审民事调解书</t>
    <phoneticPr fontId="1" type="noConversion"/>
  </si>
  <si>
    <t>王某与农安县开安镇老程窝堡村民委员会民间借贷纠纷一审民事调解书</t>
    <phoneticPr fontId="1" type="noConversion"/>
  </si>
  <si>
    <t>王某与农安县开安镇老程窝堡村民委员会民间借贷纠纷一审民事调解书</t>
    <phoneticPr fontId="1" type="noConversion"/>
  </si>
  <si>
    <t>王某与马某离婚纠纷一审民事调解书</t>
    <phoneticPr fontId="1" type="noConversion"/>
  </si>
  <si>
    <t>孙某与李某离婚纠纷一审民事调解书</t>
    <phoneticPr fontId="1" type="noConversion"/>
  </si>
  <si>
    <t>姜某与张某借款合同纠纷一审民事调解书</t>
    <phoneticPr fontId="1" type="noConversion"/>
  </si>
  <si>
    <t>吉林省龙都农牧专业合作社与隋某买卖合同纠纷一审民事调解书</t>
    <phoneticPr fontId="1" type="noConversion"/>
  </si>
  <si>
    <t>吉林省龙都农牧专业合作社与乔某买卖合同纠纷一审民事调解书</t>
    <phoneticPr fontId="1" type="noConversion"/>
  </si>
  <si>
    <t>吉林省龙都农牧专业合作社与董某买卖合同纠纷一审民事调解书</t>
    <phoneticPr fontId="1" type="noConversion"/>
  </si>
  <si>
    <t>吉林省龙都农牧专业合作社与王某买卖合同纠纷一审民事调解书</t>
    <phoneticPr fontId="1" type="noConversion"/>
  </si>
  <si>
    <t>吉林省龙都农牧专业合作社与郝某买卖合同纠纷一审民事调解书</t>
    <phoneticPr fontId="1" type="noConversion"/>
  </si>
  <si>
    <t>魏某与三盛玉镇辛家店村民委员会借款合同纠纷一审民事调解书</t>
    <phoneticPr fontId="1" type="noConversion"/>
  </si>
  <si>
    <t>吉林省龙都农牧专业合作社与代某买卖合同纠纷一审民事调解书</t>
    <phoneticPr fontId="1" type="noConversion"/>
  </si>
  <si>
    <t>盛某与王某借款合同纠纷一审民事调解书</t>
    <phoneticPr fontId="1" type="noConversion"/>
  </si>
  <si>
    <t>农安县农丰农业生产资料有限公司三盛玉分公司与蔡某买卖合同纠纷一审民事调解书</t>
    <phoneticPr fontId="1" type="noConversion"/>
  </si>
  <si>
    <t>二道区凌云物资经销处与长春市泓轩机械设备有限公司买卖合同纠纷一审民事调解书</t>
    <phoneticPr fontId="1" type="noConversion"/>
  </si>
  <si>
    <t>曲某与于某股权转让纠纷一审民事调解书</t>
    <phoneticPr fontId="1" type="noConversion"/>
  </si>
  <si>
    <t>李某与王某等房屋买卖合同纠纷一审民事调解书</t>
    <phoneticPr fontId="1" type="noConversion"/>
  </si>
  <si>
    <t>徐某与王某离婚纠纷一审民事调解书</t>
    <phoneticPr fontId="1" type="noConversion"/>
  </si>
  <si>
    <t>刘某与沈某探望权纠纷一审民事调解书</t>
    <phoneticPr fontId="1" type="noConversion"/>
  </si>
  <si>
    <t>董某与刘某离婚纠纷一审民事调解书</t>
    <phoneticPr fontId="1" type="noConversion"/>
  </si>
  <si>
    <t>靳某与曲某离婚纠纷一审民事调解书</t>
    <phoneticPr fontId="1" type="noConversion"/>
  </si>
  <si>
    <t>岳某与纪某离婚纠纷一审民事调解书</t>
    <phoneticPr fontId="1" type="noConversion"/>
  </si>
  <si>
    <t>吉林省龙都农牧专业合作社与胡某买卖合同纠纷一审民事调解书</t>
    <phoneticPr fontId="1" type="noConversion"/>
  </si>
  <si>
    <t>沈某与夏某变更子女抚养关系纠纷一审民事调解书</t>
    <phoneticPr fontId="1" type="noConversion"/>
  </si>
  <si>
    <t>谢某与徐某离婚纠纷一审民事调解书</t>
    <phoneticPr fontId="1" type="noConversion"/>
  </si>
  <si>
    <t>方某与刘某离婚纠纷一审民事调解书</t>
    <phoneticPr fontId="1" type="noConversion"/>
  </si>
  <si>
    <t>陈某等与姜某不当得利纠纷一审民事调解书</t>
    <phoneticPr fontId="1" type="noConversion"/>
  </si>
  <si>
    <t>赵某与毕某农村房屋买卖合同纠纷一审民事调解书</t>
    <phoneticPr fontId="1" type="noConversion"/>
  </si>
  <si>
    <t>付某与徐某抚养费纠纷一审民事调解书</t>
    <phoneticPr fontId="1" type="noConversion"/>
  </si>
  <si>
    <t>王某与康某离婚纠纷一审民事调解书</t>
    <phoneticPr fontId="1" type="noConversion"/>
  </si>
  <si>
    <t>孙某与赵某离婚纠纷一审民事调解书</t>
    <phoneticPr fontId="1" type="noConversion"/>
  </si>
  <si>
    <t>李某与叶某离婚纠纷一审民事调解书</t>
    <phoneticPr fontId="1" type="noConversion"/>
  </si>
  <si>
    <t>王某与黄某离婚纠纷一审民事调解书</t>
    <phoneticPr fontId="1" type="noConversion"/>
  </si>
  <si>
    <t>丰某与何某等生命权、健康权、身体权纠纷一审民事调解书</t>
    <phoneticPr fontId="1" type="noConversion"/>
  </si>
  <si>
    <t>黄某与张某民间借贷纠纷一审判决书</t>
    <phoneticPr fontId="1" type="noConversion"/>
  </si>
  <si>
    <t>农安县前岗乡孙家村民委员会与孙某农村土地承包合同纠纷一审民事判决书</t>
    <phoneticPr fontId="1" type="noConversion"/>
  </si>
  <si>
    <t>董某1与董某2离婚纠纷一审民事判决书</t>
    <phoneticPr fontId="1" type="noConversion"/>
  </si>
  <si>
    <t>王某1与王某2离婚纠纷一审民事裁定书</t>
    <phoneticPr fontId="1" type="noConversion"/>
  </si>
  <si>
    <t>王某1与王某2离婚纠纷一审民事判决书</t>
    <phoneticPr fontId="1" type="noConversion"/>
  </si>
  <si>
    <t>孙某1与孙某2离婚纠纷一审民事裁定书</t>
    <phoneticPr fontId="1" type="noConversion"/>
  </si>
  <si>
    <t>刘某1与刘某2离婚纠纷一审民事裁定书</t>
    <phoneticPr fontId="1" type="noConversion"/>
  </si>
  <si>
    <t>李某与赵某离婚纠纷一审民事裁定书</t>
    <phoneticPr fontId="1" type="noConversion"/>
  </si>
  <si>
    <t>李某1与李某2离婚纠纷一审民事判决书</t>
    <phoneticPr fontId="1" type="noConversion"/>
  </si>
  <si>
    <t>张某1与张某2离婚纠纷一审民事判决书</t>
    <phoneticPr fontId="1" type="noConversion"/>
  </si>
  <si>
    <t>张某1与张某2民间借贷纠纷一审民事调解书</t>
    <phoneticPr fontId="1" type="noConversion"/>
  </si>
  <si>
    <t>孙某1与孙某2确认合同效力纠纷一审民事调解书</t>
    <phoneticPr fontId="1" type="noConversion"/>
  </si>
  <si>
    <t>刘某1与刘某2婚姻家庭纠纷一审民事判决书</t>
    <phoneticPr fontId="1" type="noConversion"/>
  </si>
  <si>
    <t>车某1与车某2等继承纠纷一审民事判决书</t>
    <phoneticPr fontId="1" type="noConversion"/>
  </si>
  <si>
    <t>王某1与王某2同居关系纠纷一审民事判决书</t>
    <phoneticPr fontId="1" type="noConversion"/>
  </si>
  <si>
    <t>霍某1与霍某2抚养费纠纷一审民事判决书</t>
    <phoneticPr fontId="1" type="noConversion"/>
  </si>
  <si>
    <t>张某与侯某抚养费纠纷一审民事判决书</t>
    <phoneticPr fontId="1" type="noConversion"/>
  </si>
  <si>
    <t>牟某1与牟某2等继承纠纷一审民事调解书</t>
    <phoneticPr fontId="1" type="noConversion"/>
  </si>
  <si>
    <t>任某1与任某2等继承纠纷一审民事调解书</t>
    <phoneticPr fontId="1" type="noConversion"/>
  </si>
  <si>
    <t>王某1与王某2等继承纠纷一审民事调解书</t>
    <phoneticPr fontId="1" type="noConversion"/>
  </si>
  <si>
    <t>吴某1与吴某2等所有权纠纷一审民事调解书</t>
    <phoneticPr fontId="1" type="noConversion"/>
  </si>
  <si>
    <t>崔某1与崔某2等继承纠纷一审民事调解书</t>
    <phoneticPr fontId="1" type="noConversion"/>
  </si>
  <si>
    <t>王某1与王某2继承纠纷一审民事调解书</t>
    <phoneticPr fontId="1" type="noConversion"/>
  </si>
  <si>
    <t>吕某1与吕某2等继承纠纷一审民事调解书</t>
    <phoneticPr fontId="1" type="noConversion"/>
  </si>
  <si>
    <t>刘某1与刘某2抚养费纠纷一审民事调解书</t>
    <phoneticPr fontId="1" type="noConversion"/>
  </si>
  <si>
    <t>王某1与王某2追索劳动报酬纠纷一审民事调解书</t>
    <phoneticPr fontId="1" type="noConversion"/>
  </si>
  <si>
    <t>刘某1与刘某2等继承纠纷一审民事调解书</t>
    <phoneticPr fontId="1" type="noConversion"/>
  </si>
  <si>
    <t>李某1与李某2等继承纠纷一审民事调解书</t>
    <phoneticPr fontId="1" type="noConversion"/>
  </si>
  <si>
    <t>王某1与王某2离婚纠纷一审民事调解书</t>
    <phoneticPr fontId="1" type="noConversion"/>
  </si>
  <si>
    <t>胡某与栾某1、栾某2继承纠纷一审民事调解书</t>
    <phoneticPr fontId="1" type="noConversion"/>
  </si>
  <si>
    <t>王某1与王某2等民间借贷纠纷一审民事调解书</t>
    <phoneticPr fontId="1" type="noConversion"/>
  </si>
  <si>
    <t>张某1与张某2离婚纠纷一审民事调解书</t>
    <phoneticPr fontId="1" type="noConversion"/>
  </si>
  <si>
    <t>秦某1与秦某2继承纠纷一审民事调解书</t>
    <phoneticPr fontId="1" type="noConversion"/>
  </si>
  <si>
    <t>胡某1与胡某2等继承纠纷一审民事调解书</t>
    <phoneticPr fontId="1" type="noConversion"/>
  </si>
  <si>
    <t>窦某1与窦某2继承纠纷一审民事调解书</t>
    <phoneticPr fontId="1" type="noConversion"/>
  </si>
  <si>
    <t>徐某1与徐某2继承纠纷一审民事调解书</t>
    <phoneticPr fontId="1" type="noConversion"/>
  </si>
  <si>
    <t>初某等利用邪教组织破坏法律实施罪一审刑事判决书</t>
    <phoneticPr fontId="1" type="noConversion"/>
  </si>
  <si>
    <t>赵某1与赵某2子女抚养费纠纷一审民事判决书</t>
    <phoneticPr fontId="1" type="noConversion"/>
  </si>
  <si>
    <t>宋某1与宋某2继承纠纷一审民事调解书</t>
    <phoneticPr fontId="1" type="noConversion"/>
  </si>
  <si>
    <t>郭某1与郭某2继承纠纷一审民事调解书</t>
    <phoneticPr fontId="1" type="noConversion"/>
  </si>
  <si>
    <t>李某1与李某2继承纠纷一审民事调解书</t>
    <phoneticPr fontId="1" type="noConversion"/>
  </si>
  <si>
    <t>李某1与李某2机动车交通事故责任纠纷一审民事调解书</t>
    <phoneticPr fontId="1" type="noConversion"/>
  </si>
  <si>
    <t>苗某1与苗某2继承纠纷一审民事调解书</t>
    <phoneticPr fontId="1" type="noConversion"/>
  </si>
  <si>
    <t>吴某1与吴某2继承纠纷一审民事调解书</t>
    <phoneticPr fontId="1" type="noConversion"/>
  </si>
  <si>
    <t>贾某1与贾某2继承纠纷一审民事调解书</t>
    <phoneticPr fontId="1" type="noConversion"/>
  </si>
  <si>
    <t>刘某1与刘某2继承纠纷一审民事调解书</t>
    <phoneticPr fontId="1" type="noConversion"/>
  </si>
  <si>
    <t>谢某1与谢某2继承纠纷一审民事调解书</t>
    <phoneticPr fontId="1" type="noConversion"/>
  </si>
  <si>
    <t>张某1与张某2等继承纠纷一审民事调解书</t>
    <phoneticPr fontId="1" type="noConversion"/>
  </si>
  <si>
    <t>刘某1、刘某2与邱某房屋买卖合同纠纷一审民事调解书</t>
    <phoneticPr fontId="1" type="noConversion"/>
  </si>
  <si>
    <t>郭某1与郭某2抚养费纠纷一审民事调解书</t>
    <phoneticPr fontId="1" type="noConversion"/>
  </si>
  <si>
    <t>邱某1与邱某2等赡养纠纷一审民事调解书</t>
    <phoneticPr fontId="1" type="noConversion"/>
  </si>
  <si>
    <t>陈某与岳某离婚纠纷一审民事调解书</t>
    <phoneticPr fontId="1" type="noConversion"/>
  </si>
  <si>
    <t>姜某1与姜某2抚养费纠纷一审民事调解书</t>
    <phoneticPr fontId="1" type="noConversion"/>
  </si>
  <si>
    <t>赵某1与赵某2继承纠纷一审民事调解书</t>
    <phoneticPr fontId="1" type="noConversion"/>
  </si>
  <si>
    <t>尹某1与尹某2继承纠纷一审民事调解书</t>
    <phoneticPr fontId="1" type="noConversion"/>
  </si>
  <si>
    <t>邵某1与邵某2继承纠纷一审民事调解书</t>
    <phoneticPr fontId="1" type="noConversion"/>
  </si>
  <si>
    <t>祁某1与祁某2继承纠纷一审民事调解书</t>
    <phoneticPr fontId="1" type="noConversion"/>
  </si>
  <si>
    <t>关某1与关某2继承纠纷一审民事调解书</t>
    <phoneticPr fontId="1" type="noConversion"/>
  </si>
  <si>
    <t>柳某与张某提供劳务者受害责任纠纷一审民事调解书</t>
    <phoneticPr fontId="1" type="noConversion"/>
  </si>
  <si>
    <t>孙某1与孙某2等继承纠纷一审民事调解书</t>
    <phoneticPr fontId="1" type="noConversion"/>
  </si>
  <si>
    <t>杨某1与杨某2民间借贷纠纷一审民事调解书</t>
    <phoneticPr fontId="1" type="noConversion"/>
  </si>
  <si>
    <t>邱某1与邱某2等继承纠纷一审民事调解书</t>
    <phoneticPr fontId="1" type="noConversion"/>
  </si>
  <si>
    <t>于某1与于某2等物权确认纠纷一审民事调解书</t>
    <phoneticPr fontId="1" type="noConversion"/>
  </si>
  <si>
    <t>杨某1等与杨某2欠款纠纷一审民事调解书</t>
    <phoneticPr fontId="1" type="noConversion"/>
  </si>
  <si>
    <t>吕某1与吕某2、杜某民间借贷纠纷一审民事调解书</t>
    <phoneticPr fontId="1" type="noConversion"/>
  </si>
  <si>
    <t>曹某1与曹某2继承纠纷一审民事调解书</t>
    <phoneticPr fontId="1" type="noConversion"/>
  </si>
  <si>
    <t>迟某1与迟某2等继承纠纷一审民事调解书</t>
    <phoneticPr fontId="1" type="noConversion"/>
  </si>
  <si>
    <t>田某1与田某2等继承纠纷一审民事调解书</t>
    <phoneticPr fontId="1" type="noConversion"/>
  </si>
  <si>
    <t>黄某1与黄某2等继承纠纷一审民事调解书</t>
    <phoneticPr fontId="1" type="noConversion"/>
  </si>
  <si>
    <t>王某1与王某2等赡养纠纷一审民事调解书</t>
    <phoneticPr fontId="1" type="noConversion"/>
  </si>
  <si>
    <t>王某1等与王某2继承纠纷一审民事调解书</t>
    <phoneticPr fontId="1" type="noConversion"/>
  </si>
  <si>
    <t>贲某1与贲某2等继承纠纷一审民事调解书</t>
    <phoneticPr fontId="1" type="noConversion"/>
  </si>
  <si>
    <t>郭某1与郭某2等继承纠纷一审民事调解书</t>
    <phoneticPr fontId="1" type="noConversion"/>
  </si>
  <si>
    <t>刘某1与刘某2离婚纠纷一审民事调解书</t>
    <phoneticPr fontId="1" type="noConversion"/>
  </si>
  <si>
    <t>袁某1与袁某2等继承纠纷一审民事调解书</t>
    <phoneticPr fontId="1" type="noConversion"/>
  </si>
  <si>
    <t>高某1与高某2抚养费纠纷一审民事调解书</t>
    <phoneticPr fontId="1" type="noConversion"/>
  </si>
  <si>
    <t>岳某1与岳某2等继承纠纷一审民事调解书</t>
    <phoneticPr fontId="1" type="noConversion"/>
  </si>
  <si>
    <t>宋某1与宋某2离婚纠纷一审民事调解书</t>
    <phoneticPr fontId="1" type="noConversion"/>
  </si>
  <si>
    <t>汲某1与汲某2、汲某3继承纠纷一审民事调解书</t>
    <phoneticPr fontId="1" type="noConversion"/>
  </si>
  <si>
    <t>杨某1与杨某2离婚纠纷一审民事调解书</t>
    <phoneticPr fontId="1" type="noConversion"/>
  </si>
  <si>
    <t>丁某1与丁某2等继承纠纷一审民事调解书</t>
    <phoneticPr fontId="1" type="noConversion"/>
  </si>
  <si>
    <t>张某1与张某2继承纠纷一案民事调解书</t>
    <phoneticPr fontId="1" type="noConversion"/>
  </si>
  <si>
    <t>李某1与李某2等民间借贷纠纷一审民事调解书</t>
    <phoneticPr fontId="1" type="noConversion"/>
  </si>
  <si>
    <t>史某1与史某2继承纠纷一审民事调解书</t>
    <phoneticPr fontId="1" type="noConversion"/>
  </si>
  <si>
    <t>韩某1与韩某2等继承纠纷一审民事调解书</t>
    <phoneticPr fontId="1" type="noConversion"/>
  </si>
  <si>
    <t>曲某1、阮某与曲某2、曲某3赡养纠纷一审民事调解书</t>
    <phoneticPr fontId="1" type="noConversion"/>
  </si>
  <si>
    <t>刘某1等与刘某2等继承纠纷一审民事调解书</t>
    <phoneticPr fontId="1" type="noConversion"/>
  </si>
  <si>
    <t>段某1与段某2等继承纠纷一审民事调解书</t>
    <phoneticPr fontId="1" type="noConversion"/>
  </si>
  <si>
    <t>张某1与张某2土地承包经营权纠纷一审民事调解书</t>
    <phoneticPr fontId="1" type="noConversion"/>
  </si>
  <si>
    <t>王某1与王某2土地承包经营权纠纷一审民事调解书</t>
    <phoneticPr fontId="1" type="noConversion"/>
  </si>
  <si>
    <t>胡某1等与胡某2继承纠纷一审民事调解书</t>
    <phoneticPr fontId="1" type="noConversion"/>
  </si>
  <si>
    <t>何某1与何某2等继承纠纷一审民事调解书</t>
    <phoneticPr fontId="1" type="noConversion"/>
  </si>
  <si>
    <t>赵某与郑某等民间借贷纠纷一审民事裁定书</t>
    <phoneticPr fontId="1" type="noConversion"/>
  </si>
  <si>
    <t>李某1与李某2等赡养纠纷一审民事调解书</t>
    <phoneticPr fontId="1" type="noConversion"/>
  </si>
  <si>
    <t>邢某1、王某与邢某2等赡养纠纷一审民事调解书</t>
    <phoneticPr fontId="1" type="noConversion"/>
  </si>
  <si>
    <t>王某1与王某2民间借贷纠纷一审民事调解书</t>
    <phoneticPr fontId="1" type="noConversion"/>
  </si>
  <si>
    <t>梁某1与梁某2等继承纠纷一审民事调解书</t>
    <phoneticPr fontId="1" type="noConversion"/>
  </si>
  <si>
    <t>李某1与齐某、李某2等继承纠纷一审民事调解书</t>
    <phoneticPr fontId="1" type="noConversion"/>
  </si>
  <si>
    <t>姜某1与姜某2变更抚养关系纠纷一审民事调解书</t>
    <phoneticPr fontId="1" type="noConversion"/>
  </si>
  <si>
    <t>李某1与李某2生命权、健康权、身体权纠纷一审民事调解书</t>
    <phoneticPr fontId="1" type="noConversion"/>
  </si>
  <si>
    <t>梅某1与梅某2等合伙协议纠纷一审民事调解书</t>
    <phoneticPr fontId="1" type="noConversion"/>
  </si>
  <si>
    <t>庄某1与庄某2等继承纠纷一审民事调解书</t>
    <phoneticPr fontId="1" type="noConversion"/>
  </si>
  <si>
    <t>葛某1与葛某2等赡养纠纷一审民事调解书</t>
    <phoneticPr fontId="1" type="noConversion"/>
  </si>
  <si>
    <t>任某1与任某2继承纠纷一审民事调解书</t>
    <phoneticPr fontId="1" type="noConversion"/>
  </si>
  <si>
    <t>康某与胡某等继承纠纷一审民事调解书</t>
    <phoneticPr fontId="1" type="noConversion"/>
  </si>
  <si>
    <t>陶某1与陶某2继承纠纷一审民事调解书</t>
    <phoneticPr fontId="1" type="noConversion"/>
  </si>
  <si>
    <t>王某1与王某2等赡养费纠纷一审民事判决书</t>
    <phoneticPr fontId="1" type="noConversion"/>
  </si>
  <si>
    <t>李某1与李某2民间借贷纠纷一审民事调解书</t>
    <phoneticPr fontId="1" type="noConversion"/>
  </si>
  <si>
    <t>蒋某1等与蒋某2等房屋买卖合同纠纷一审民事调解书</t>
    <phoneticPr fontId="1" type="noConversion"/>
  </si>
  <si>
    <t>冷某1等与冷某2土地承包经营权纠纷一审民事调解书</t>
    <phoneticPr fontId="1" type="noConversion"/>
  </si>
  <si>
    <t>丁某1与丁某2生命权、健康权、身体权纠纷一审民事调解书</t>
    <phoneticPr fontId="1" type="noConversion"/>
  </si>
  <si>
    <t>郭某1与郭某2法定继承纠纷一审民事调解书</t>
    <phoneticPr fontId="1" type="noConversion"/>
  </si>
  <si>
    <t>佘某1与佘某2不当得利纠纷一审民事调解书</t>
    <phoneticPr fontId="1" type="noConversion"/>
  </si>
  <si>
    <t>王某1与王某2抚养费纠纷一审民事调解书</t>
    <phoneticPr fontId="1" type="noConversion"/>
  </si>
  <si>
    <t>姚某1等与姚某2等继承纠纷一审民事调解书</t>
    <phoneticPr fontId="1" type="noConversion"/>
  </si>
  <si>
    <t>赵某1与赵某2抚养费纠纷一审民事调解书</t>
    <phoneticPr fontId="1" type="noConversion"/>
  </si>
  <si>
    <t>张某1与张某2离婚纠纷再审民事调解书</t>
    <phoneticPr fontId="1" type="noConversion"/>
  </si>
  <si>
    <t>耿某1与耿某2继承纠纷一审民事调解书</t>
    <phoneticPr fontId="1" type="noConversion"/>
  </si>
  <si>
    <t>范某1与范某2等继承纠纷一审民事调解书</t>
    <phoneticPr fontId="1" type="noConversion"/>
  </si>
  <si>
    <t>离婚诉讼</t>
  </si>
  <si>
    <t>人民法院认为不宜在互联网公布的其他情形</t>
    <phoneticPr fontId="1" type="noConversion"/>
  </si>
  <si>
    <t>林某与常某离婚纠纷一审民事判决书</t>
    <phoneticPr fontId="1" type="noConversion"/>
  </si>
  <si>
    <t>王某与肖某离婚纠纷一审民事判决书</t>
    <phoneticPr fontId="1" type="noConversion"/>
  </si>
  <si>
    <t>宋某与姜某离婚纠纷一审民事判决书</t>
    <phoneticPr fontId="1" type="noConversion"/>
  </si>
  <si>
    <t>郭某与陈某离婚纠纷一审民事裁定书</t>
    <phoneticPr fontId="1" type="noConversion"/>
  </si>
  <si>
    <t>李某与刘某离婚纠纷一审民事裁定书</t>
    <phoneticPr fontId="1" type="noConversion"/>
  </si>
  <si>
    <t>刘某与衣某离婚纠纷一审民事判决书</t>
    <phoneticPr fontId="1" type="noConversion"/>
  </si>
  <si>
    <t>朱某与姜某离婚纠纷一审民事裁定书</t>
    <phoneticPr fontId="1" type="noConversion"/>
  </si>
  <si>
    <t>姜某与王某离婚纠纷一审民事判决书</t>
    <phoneticPr fontId="1" type="noConversion"/>
  </si>
  <si>
    <t>宋某与张某离婚纠纷一审民事调解书</t>
    <phoneticPr fontId="1" type="noConversion"/>
  </si>
  <si>
    <t>人民法院认为不宜在互联网公布的其他情形</t>
    <phoneticPr fontId="1" type="noConversion"/>
  </si>
  <si>
    <t>以调解方式结案的</t>
    <phoneticPr fontId="1" type="noConversion"/>
  </si>
  <si>
    <t>以调解方式结案的</t>
    <phoneticPr fontId="1" type="noConversion"/>
  </si>
  <si>
    <t>丛某与吴某变更抚养关系纠纷一审民事调解书</t>
    <phoneticPr fontId="1" type="noConversion"/>
  </si>
  <si>
    <t>农安法院2016年生效裁判文书经审批不上网细目表(一)</t>
    <phoneticPr fontId="1" type="noConversion"/>
  </si>
</sst>
</file>

<file path=xl/styles.xml><?xml version="1.0" encoding="utf-8"?>
<styleSheet xmlns="http://schemas.openxmlformats.org/spreadsheetml/2006/main">
  <fonts count="6">
    <font>
      <sz val="11"/>
      <color theme="1"/>
      <name val="宋体"/>
      <family val="2"/>
      <charset val="134"/>
      <scheme val="minor"/>
    </font>
    <font>
      <sz val="9"/>
      <name val="宋体"/>
      <family val="2"/>
      <charset val="134"/>
      <scheme val="minor"/>
    </font>
    <font>
      <sz val="12"/>
      <color theme="1"/>
      <name val="宋体"/>
      <family val="2"/>
      <charset val="134"/>
      <scheme val="minor"/>
    </font>
    <font>
      <b/>
      <sz val="24"/>
      <color theme="1"/>
      <name val="宋体"/>
      <family val="3"/>
      <charset val="134"/>
      <scheme val="minor"/>
    </font>
    <font>
      <sz val="24"/>
      <color theme="1"/>
      <name val="宋体"/>
      <family val="3"/>
      <charset val="134"/>
      <scheme val="minor"/>
    </font>
    <font>
      <sz val="12"/>
      <color theme="1"/>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2">
    <xf numFmtId="0" fontId="0" fillId="0" borderId="0" xfId="0">
      <alignment vertical="center"/>
    </xf>
    <xf numFmtId="0" fontId="0" fillId="0" borderId="0" xfId="0" applyAlignment="1">
      <alignment horizontal="center" vertical="center"/>
    </xf>
    <xf numFmtId="0" fontId="2" fillId="0" borderId="0" xfId="0" applyFont="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2" fillId="0" borderId="0" xfId="0" applyFont="1" applyAlignment="1">
      <alignment vertical="center"/>
    </xf>
    <xf numFmtId="0" fontId="0" fillId="0" borderId="0" xfId="0" applyAlignment="1">
      <alignment vertical="center"/>
    </xf>
    <xf numFmtId="0" fontId="5" fillId="0" borderId="1" xfId="0" applyFont="1" applyBorder="1">
      <alignment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I1464"/>
  <sheetViews>
    <sheetView tabSelected="1" topLeftCell="A6" zoomScale="85" zoomScaleNormal="85" workbookViewId="0">
      <selection activeCell="B504" sqref="B504"/>
    </sheetView>
  </sheetViews>
  <sheetFormatPr defaultRowHeight="13.5"/>
  <cols>
    <col min="1" max="1" width="3.875" style="1" customWidth="1"/>
    <col min="2" max="2" width="9" style="1"/>
    <col min="3" max="3" width="15.5" style="1" customWidth="1"/>
    <col min="4" max="4" width="49.375" style="8" customWidth="1"/>
    <col min="5" max="5" width="29.75" style="1" customWidth="1"/>
    <col min="6" max="6" width="13.125" style="1" customWidth="1"/>
    <col min="7" max="7" width="28.5" style="8" customWidth="1"/>
    <col min="8" max="8" width="3.5" style="1" customWidth="1"/>
    <col min="9" max="16384" width="9" style="1"/>
  </cols>
  <sheetData>
    <row r="2" spans="2:9" ht="57.75" customHeight="1">
      <c r="B2" s="10" t="s">
        <v>2912</v>
      </c>
      <c r="C2" s="11"/>
      <c r="D2" s="11"/>
      <c r="E2" s="11"/>
      <c r="F2" s="11"/>
      <c r="G2" s="11"/>
    </row>
    <row r="3" spans="2:9" s="2" customFormat="1" ht="30" customHeight="1">
      <c r="B3" s="3" t="s">
        <v>0</v>
      </c>
      <c r="C3" s="3" t="s">
        <v>1</v>
      </c>
      <c r="D3" s="3" t="s">
        <v>2</v>
      </c>
      <c r="E3" s="3" t="s">
        <v>3</v>
      </c>
      <c r="F3" s="3" t="s">
        <v>4</v>
      </c>
      <c r="G3" s="3" t="s">
        <v>5</v>
      </c>
    </row>
    <row r="4" spans="2:9" s="2" customFormat="1" ht="30" customHeight="1">
      <c r="B4" s="3">
        <v>1</v>
      </c>
      <c r="C4" s="3" t="s">
        <v>1577</v>
      </c>
      <c r="D4" s="4" t="s">
        <v>1803</v>
      </c>
      <c r="E4" s="3" t="s">
        <v>1239</v>
      </c>
      <c r="F4" s="3" t="s">
        <v>1474</v>
      </c>
      <c r="G4" s="4" t="s">
        <v>1485</v>
      </c>
      <c r="I4" s="2" t="str">
        <f>IF(COUNTIF(E:E,E4)&gt;1,"重复","")</f>
        <v/>
      </c>
    </row>
    <row r="5" spans="2:9" s="2" customFormat="1" ht="30" customHeight="1">
      <c r="B5" s="3">
        <v>2</v>
      </c>
      <c r="C5" s="3" t="s">
        <v>1533</v>
      </c>
      <c r="D5" s="4" t="s">
        <v>1814</v>
      </c>
      <c r="E5" s="3" t="s">
        <v>1252</v>
      </c>
      <c r="F5" s="3" t="s">
        <v>1474</v>
      </c>
      <c r="G5" s="4" t="s">
        <v>1485</v>
      </c>
      <c r="I5" s="2" t="str">
        <f>IF(COUNTIF(E:E,E5)&gt;1,"重复","")</f>
        <v/>
      </c>
    </row>
    <row r="6" spans="2:9" s="2" customFormat="1" ht="30" customHeight="1">
      <c r="B6" s="3">
        <v>3</v>
      </c>
      <c r="C6" s="3" t="s">
        <v>1498</v>
      </c>
      <c r="D6" s="4" t="s">
        <v>2806</v>
      </c>
      <c r="E6" s="3" t="s">
        <v>1314</v>
      </c>
      <c r="F6" s="3" t="s">
        <v>1474</v>
      </c>
      <c r="G6" s="4" t="s">
        <v>1485</v>
      </c>
      <c r="I6" s="2" t="str">
        <f>IF(COUNTIF(E:E,E6)&gt;1,"重复","")</f>
        <v/>
      </c>
    </row>
    <row r="7" spans="2:9" s="2" customFormat="1" ht="30" customHeight="1">
      <c r="B7" s="3">
        <v>4</v>
      </c>
      <c r="C7" s="3" t="s">
        <v>1792</v>
      </c>
      <c r="D7" s="4" t="s">
        <v>2243</v>
      </c>
      <c r="E7" s="3" t="s">
        <v>562</v>
      </c>
      <c r="F7" s="3" t="s">
        <v>1474</v>
      </c>
      <c r="G7" s="4" t="s">
        <v>1485</v>
      </c>
      <c r="I7" s="2" t="str">
        <f>IF(COUNTIF(E:E,E7)&gt;1,"重复","")</f>
        <v/>
      </c>
    </row>
    <row r="8" spans="2:9" s="2" customFormat="1" ht="30" customHeight="1">
      <c r="B8" s="3">
        <v>5</v>
      </c>
      <c r="C8" s="3" t="s">
        <v>1493</v>
      </c>
      <c r="D8" s="4" t="s">
        <v>2470</v>
      </c>
      <c r="E8" s="3" t="s">
        <v>881</v>
      </c>
      <c r="F8" s="3" t="s">
        <v>1474</v>
      </c>
      <c r="G8" s="4" t="s">
        <v>1485</v>
      </c>
      <c r="I8" s="2" t="str">
        <f>IF(COUNTIF(E:E,E8)&gt;1,"重复","")</f>
        <v/>
      </c>
    </row>
    <row r="9" spans="2:9" s="2" customFormat="1" ht="30" customHeight="1">
      <c r="B9" s="3">
        <v>6</v>
      </c>
      <c r="C9" s="3" t="s">
        <v>1493</v>
      </c>
      <c r="D9" s="4" t="s">
        <v>1496</v>
      </c>
      <c r="E9" s="3" t="s">
        <v>24</v>
      </c>
      <c r="F9" s="3" t="s">
        <v>1449</v>
      </c>
      <c r="G9" s="4" t="s">
        <v>1497</v>
      </c>
      <c r="I9" s="2" t="str">
        <f>IF(COUNTIF(E:E,E9)&gt;1,"重复","")</f>
        <v/>
      </c>
    </row>
    <row r="10" spans="2:9" s="2" customFormat="1" ht="30" customHeight="1">
      <c r="B10" s="3">
        <v>7</v>
      </c>
      <c r="C10" s="3" t="s">
        <v>1493</v>
      </c>
      <c r="D10" s="4" t="s">
        <v>1510</v>
      </c>
      <c r="E10" s="3" t="s">
        <v>50</v>
      </c>
      <c r="F10" s="3" t="s">
        <v>1449</v>
      </c>
      <c r="G10" s="4" t="s">
        <v>1497</v>
      </c>
      <c r="I10" s="2" t="str">
        <f>IF(COUNTIF(E:E,E10)&gt;1,"重复","")</f>
        <v/>
      </c>
    </row>
    <row r="11" spans="2:9" s="2" customFormat="1" ht="30" customHeight="1">
      <c r="B11" s="3">
        <v>8</v>
      </c>
      <c r="C11" s="3" t="s">
        <v>1498</v>
      </c>
      <c r="D11" s="4" t="s">
        <v>1512</v>
      </c>
      <c r="E11" s="3" t="s">
        <v>61</v>
      </c>
      <c r="F11" s="3" t="s">
        <v>1449</v>
      </c>
      <c r="G11" s="4" t="s">
        <v>1497</v>
      </c>
      <c r="I11" s="2" t="str">
        <f>IF(COUNTIF(E:E,E11)&gt;1,"重复","")</f>
        <v/>
      </c>
    </row>
    <row r="12" spans="2:9" s="2" customFormat="1" ht="30" customHeight="1">
      <c r="B12" s="3">
        <v>9</v>
      </c>
      <c r="C12" s="3" t="s">
        <v>1503</v>
      </c>
      <c r="D12" s="4" t="s">
        <v>1517</v>
      </c>
      <c r="E12" s="3" t="s">
        <v>70</v>
      </c>
      <c r="F12" s="3" t="s">
        <v>1449</v>
      </c>
      <c r="G12" s="4" t="s">
        <v>1497</v>
      </c>
      <c r="I12" s="2" t="str">
        <f>IF(COUNTIF(E:E,E12)&gt;1,"重复","")</f>
        <v/>
      </c>
    </row>
    <row r="13" spans="2:9" s="2" customFormat="1" ht="30" customHeight="1">
      <c r="B13" s="3">
        <v>10</v>
      </c>
      <c r="C13" s="3" t="s">
        <v>1498</v>
      </c>
      <c r="D13" s="4" t="s">
        <v>1519</v>
      </c>
      <c r="E13" s="3" t="s">
        <v>76</v>
      </c>
      <c r="F13" s="3" t="s">
        <v>1449</v>
      </c>
      <c r="G13" s="4" t="s">
        <v>1497</v>
      </c>
      <c r="I13" s="2" t="str">
        <f>IF(COUNTIF(E:E,E13)&gt;1,"重复","")</f>
        <v/>
      </c>
    </row>
    <row r="14" spans="2:9" s="2" customFormat="1" ht="30" customHeight="1">
      <c r="B14" s="3">
        <v>11</v>
      </c>
      <c r="C14" s="3" t="s">
        <v>1493</v>
      </c>
      <c r="D14" s="4" t="s">
        <v>1530</v>
      </c>
      <c r="E14" s="3" t="s">
        <v>109</v>
      </c>
      <c r="F14" s="3" t="s">
        <v>1449</v>
      </c>
      <c r="G14" s="4" t="s">
        <v>1497</v>
      </c>
      <c r="I14" s="2" t="str">
        <f>IF(COUNTIF(E:E,E14)&gt;1,"重复","")</f>
        <v/>
      </c>
    </row>
    <row r="15" spans="2:9" s="2" customFormat="1" ht="30" customHeight="1">
      <c r="B15" s="3">
        <v>12</v>
      </c>
      <c r="C15" s="3" t="s">
        <v>1493</v>
      </c>
      <c r="D15" s="4" t="s">
        <v>1566</v>
      </c>
      <c r="E15" s="3" t="s">
        <v>160</v>
      </c>
      <c r="F15" s="3" t="s">
        <v>1449</v>
      </c>
      <c r="G15" s="4" t="s">
        <v>1497</v>
      </c>
      <c r="I15" s="2" t="str">
        <f>IF(COUNTIF(E:E,E15)&gt;1,"重复","")</f>
        <v/>
      </c>
    </row>
    <row r="16" spans="2:9" s="2" customFormat="1" ht="30" customHeight="1">
      <c r="B16" s="3">
        <v>13</v>
      </c>
      <c r="C16" s="3" t="s">
        <v>1577</v>
      </c>
      <c r="D16" s="4" t="s">
        <v>1579</v>
      </c>
      <c r="E16" s="3" t="s">
        <v>182</v>
      </c>
      <c r="F16" s="3" t="s">
        <v>1449</v>
      </c>
      <c r="G16" s="4" t="s">
        <v>1497</v>
      </c>
      <c r="I16" s="2" t="str">
        <f>IF(COUNTIF(E:E,E16)&gt;1,"重复","")</f>
        <v/>
      </c>
    </row>
    <row r="17" spans="2:9" s="2" customFormat="1" ht="30" customHeight="1">
      <c r="B17" s="3">
        <v>14</v>
      </c>
      <c r="C17" s="3" t="s">
        <v>1498</v>
      </c>
      <c r="D17" s="4" t="s">
        <v>1580</v>
      </c>
      <c r="E17" s="3" t="s">
        <v>183</v>
      </c>
      <c r="F17" s="3" t="s">
        <v>1449</v>
      </c>
      <c r="G17" s="4" t="s">
        <v>1497</v>
      </c>
      <c r="I17" s="2" t="str">
        <f>IF(COUNTIF(E:E,E17)&gt;1,"重复","")</f>
        <v/>
      </c>
    </row>
    <row r="18" spans="2:9" s="2" customFormat="1" ht="30" customHeight="1">
      <c r="B18" s="3">
        <v>15</v>
      </c>
      <c r="C18" s="3" t="s">
        <v>1577</v>
      </c>
      <c r="D18" s="4" t="s">
        <v>1584</v>
      </c>
      <c r="E18" s="3" t="s">
        <v>190</v>
      </c>
      <c r="F18" s="3" t="s">
        <v>1449</v>
      </c>
      <c r="G18" s="4" t="s">
        <v>1497</v>
      </c>
      <c r="I18" s="2" t="str">
        <f>IF(COUNTIF(E:E,E18)&gt;1,"重复","")</f>
        <v/>
      </c>
    </row>
    <row r="19" spans="2:9" s="2" customFormat="1" ht="30" customHeight="1">
      <c r="B19" s="3">
        <v>16</v>
      </c>
      <c r="C19" s="3" t="s">
        <v>1498</v>
      </c>
      <c r="D19" s="4" t="s">
        <v>1589</v>
      </c>
      <c r="E19" s="3" t="s">
        <v>214</v>
      </c>
      <c r="F19" s="3" t="s">
        <v>1449</v>
      </c>
      <c r="G19" s="4" t="s">
        <v>1497</v>
      </c>
      <c r="I19" s="2" t="str">
        <f>IF(COUNTIF(E:E,E19)&gt;1,"重复","")</f>
        <v/>
      </c>
    </row>
    <row r="20" spans="2:9" s="2" customFormat="1" ht="30" customHeight="1">
      <c r="B20" s="3">
        <v>17</v>
      </c>
      <c r="C20" s="3" t="s">
        <v>1503</v>
      </c>
      <c r="D20" s="4" t="s">
        <v>1596</v>
      </c>
      <c r="E20" s="3" t="s">
        <v>244</v>
      </c>
      <c r="F20" s="3" t="s">
        <v>1449</v>
      </c>
      <c r="G20" s="4" t="s">
        <v>1497</v>
      </c>
      <c r="I20" s="2" t="str">
        <f>IF(COUNTIF(E:E,E20)&gt;1,"重复","")</f>
        <v/>
      </c>
    </row>
    <row r="21" spans="2:9" s="2" customFormat="1" ht="30" customHeight="1">
      <c r="B21" s="3">
        <v>18</v>
      </c>
      <c r="C21" s="3" t="s">
        <v>1490</v>
      </c>
      <c r="D21" s="4" t="s">
        <v>1598</v>
      </c>
      <c r="E21" s="3" t="s">
        <v>248</v>
      </c>
      <c r="F21" s="3" t="s">
        <v>1449</v>
      </c>
      <c r="G21" s="4" t="s">
        <v>1497</v>
      </c>
      <c r="I21" s="2" t="str">
        <f>IF(COUNTIF(E:E,E21)&gt;1,"重复","")</f>
        <v/>
      </c>
    </row>
    <row r="22" spans="2:9" s="2" customFormat="1" ht="30" customHeight="1">
      <c r="B22" s="3">
        <v>19</v>
      </c>
      <c r="C22" s="3" t="s">
        <v>1522</v>
      </c>
      <c r="D22" s="4" t="s">
        <v>1606</v>
      </c>
      <c r="E22" s="3" t="s">
        <v>267</v>
      </c>
      <c r="F22" s="3" t="s">
        <v>1449</v>
      </c>
      <c r="G22" s="4" t="s">
        <v>1497</v>
      </c>
      <c r="I22" s="2" t="str">
        <f>IF(COUNTIF(E:E,E22)&gt;1,"重复","")</f>
        <v/>
      </c>
    </row>
    <row r="23" spans="2:9" s="2" customFormat="1" ht="30" customHeight="1">
      <c r="B23" s="3">
        <v>20</v>
      </c>
      <c r="C23" s="3" t="s">
        <v>1522</v>
      </c>
      <c r="D23" s="4" t="s">
        <v>1614</v>
      </c>
      <c r="E23" s="3" t="s">
        <v>313</v>
      </c>
      <c r="F23" s="3" t="s">
        <v>1449</v>
      </c>
      <c r="G23" s="4" t="s">
        <v>1497</v>
      </c>
      <c r="I23" s="2" t="str">
        <f>IF(COUNTIF(E:E,E23)&gt;1,"重复","")</f>
        <v/>
      </c>
    </row>
    <row r="24" spans="2:9" s="2" customFormat="1" ht="30" customHeight="1">
      <c r="B24" s="3">
        <v>21</v>
      </c>
      <c r="C24" s="3" t="s">
        <v>1490</v>
      </c>
      <c r="D24" s="4" t="s">
        <v>1624</v>
      </c>
      <c r="E24" s="3" t="s">
        <v>354</v>
      </c>
      <c r="F24" s="3" t="s">
        <v>1449</v>
      </c>
      <c r="G24" s="4" t="s">
        <v>1497</v>
      </c>
      <c r="I24" s="2" t="str">
        <f>IF(COUNTIF(E:E,E24)&gt;1,"重复","")</f>
        <v/>
      </c>
    </row>
    <row r="25" spans="2:9" s="2" customFormat="1" ht="30" customHeight="1">
      <c r="B25" s="3">
        <v>22</v>
      </c>
      <c r="C25" s="3" t="s">
        <v>1490</v>
      </c>
      <c r="D25" s="4" t="s">
        <v>2781</v>
      </c>
      <c r="E25" s="3" t="s">
        <v>359</v>
      </c>
      <c r="F25" s="3" t="s">
        <v>1449</v>
      </c>
      <c r="G25" s="4" t="s">
        <v>1497</v>
      </c>
      <c r="I25" s="2" t="str">
        <f>IF(COUNTIF(E:E,E25)&gt;1,"重复","")</f>
        <v/>
      </c>
    </row>
    <row r="26" spans="2:9" s="2" customFormat="1" ht="30" customHeight="1">
      <c r="B26" s="3">
        <v>23</v>
      </c>
      <c r="C26" s="3" t="s">
        <v>1503</v>
      </c>
      <c r="D26" s="4" t="s">
        <v>1648</v>
      </c>
      <c r="E26" s="3" t="s">
        <v>409</v>
      </c>
      <c r="F26" s="3" t="s">
        <v>1449</v>
      </c>
      <c r="G26" s="4" t="s">
        <v>1497</v>
      </c>
      <c r="I26" s="2" t="str">
        <f>IF(COUNTIF(E:E,E26)&gt;1,"重复","")</f>
        <v/>
      </c>
    </row>
    <row r="27" spans="2:9" s="2" customFormat="1" ht="30" customHeight="1">
      <c r="B27" s="3">
        <v>24</v>
      </c>
      <c r="C27" s="3" t="s">
        <v>1522</v>
      </c>
      <c r="D27" s="4" t="s">
        <v>1656</v>
      </c>
      <c r="E27" s="3" t="s">
        <v>465</v>
      </c>
      <c r="F27" s="3" t="s">
        <v>1449</v>
      </c>
      <c r="G27" s="4" t="s">
        <v>1497</v>
      </c>
      <c r="I27" s="2" t="str">
        <f>IF(COUNTIF(E:E,E27)&gt;1,"重复","")</f>
        <v/>
      </c>
    </row>
    <row r="28" spans="2:9" s="2" customFormat="1" ht="30" customHeight="1">
      <c r="B28" s="3">
        <v>25</v>
      </c>
      <c r="C28" s="3" t="s">
        <v>1506</v>
      </c>
      <c r="D28" s="4" t="s">
        <v>1667</v>
      </c>
      <c r="E28" s="3" t="s">
        <v>493</v>
      </c>
      <c r="F28" s="3" t="s">
        <v>1449</v>
      </c>
      <c r="G28" s="4" t="s">
        <v>1497</v>
      </c>
      <c r="I28" s="2" t="str">
        <f>IF(COUNTIF(E:E,E28)&gt;1,"重复","")</f>
        <v/>
      </c>
    </row>
    <row r="29" spans="2:9" s="2" customFormat="1" ht="30" customHeight="1">
      <c r="B29" s="3">
        <v>26</v>
      </c>
      <c r="C29" s="3" t="s">
        <v>1493</v>
      </c>
      <c r="D29" s="4" t="s">
        <v>1672</v>
      </c>
      <c r="E29" s="3" t="s">
        <v>519</v>
      </c>
      <c r="F29" s="3" t="s">
        <v>1449</v>
      </c>
      <c r="G29" s="4" t="s">
        <v>1497</v>
      </c>
      <c r="I29" s="2" t="str">
        <f>IF(COUNTIF(E:E,E29)&gt;1,"重复","")</f>
        <v/>
      </c>
    </row>
    <row r="30" spans="2:9" s="2" customFormat="1" ht="30" customHeight="1">
      <c r="B30" s="3">
        <v>27</v>
      </c>
      <c r="C30" s="3" t="s">
        <v>1498</v>
      </c>
      <c r="D30" s="4" t="s">
        <v>1673</v>
      </c>
      <c r="E30" s="3" t="s">
        <v>520</v>
      </c>
      <c r="F30" s="3" t="s">
        <v>1449</v>
      </c>
      <c r="G30" s="4" t="s">
        <v>1497</v>
      </c>
      <c r="I30" s="2" t="str">
        <f>IF(COUNTIF(E:E,E30)&gt;1,"重复","")</f>
        <v/>
      </c>
    </row>
    <row r="31" spans="2:9" s="2" customFormat="1" ht="30" customHeight="1">
      <c r="B31" s="3">
        <v>28</v>
      </c>
      <c r="C31" s="3" t="s">
        <v>1498</v>
      </c>
      <c r="D31" s="4" t="s">
        <v>2782</v>
      </c>
      <c r="E31" s="3" t="s">
        <v>522</v>
      </c>
      <c r="F31" s="3" t="s">
        <v>1449</v>
      </c>
      <c r="G31" s="4" t="s">
        <v>1497</v>
      </c>
      <c r="I31" s="2" t="str">
        <f>IF(COUNTIF(E:E,E31)&gt;1,"重复","")</f>
        <v/>
      </c>
    </row>
    <row r="32" spans="2:9" s="2" customFormat="1" ht="30" customHeight="1">
      <c r="B32" s="3">
        <v>29</v>
      </c>
      <c r="C32" s="3" t="s">
        <v>1498</v>
      </c>
      <c r="D32" s="4" t="s">
        <v>1675</v>
      </c>
      <c r="E32" s="3" t="s">
        <v>528</v>
      </c>
      <c r="F32" s="3" t="s">
        <v>1449</v>
      </c>
      <c r="G32" s="4" t="s">
        <v>1497</v>
      </c>
      <c r="I32" s="2" t="str">
        <f>IF(COUNTIF(E:E,E32)&gt;1,"重复","")</f>
        <v/>
      </c>
    </row>
    <row r="33" spans="2:9" s="2" customFormat="1" ht="30" customHeight="1">
      <c r="B33" s="3">
        <v>30</v>
      </c>
      <c r="C33" s="3" t="s">
        <v>1493</v>
      </c>
      <c r="D33" s="4" t="s">
        <v>1678</v>
      </c>
      <c r="E33" s="3" t="s">
        <v>539</v>
      </c>
      <c r="F33" s="3" t="s">
        <v>1449</v>
      </c>
      <c r="G33" s="4" t="s">
        <v>1497</v>
      </c>
      <c r="I33" s="2" t="str">
        <f>IF(COUNTIF(E:E,E33)&gt;1,"重复","")</f>
        <v/>
      </c>
    </row>
    <row r="34" spans="2:9" s="2" customFormat="1" ht="30" customHeight="1">
      <c r="B34" s="3">
        <v>31</v>
      </c>
      <c r="C34" s="3" t="s">
        <v>1498</v>
      </c>
      <c r="D34" s="4" t="s">
        <v>1679</v>
      </c>
      <c r="E34" s="3" t="s">
        <v>540</v>
      </c>
      <c r="F34" s="3" t="s">
        <v>1449</v>
      </c>
      <c r="G34" s="4" t="s">
        <v>1497</v>
      </c>
      <c r="I34" s="2" t="str">
        <f>IF(COUNTIF(E:E,E34)&gt;1,"重复","")</f>
        <v/>
      </c>
    </row>
    <row r="35" spans="2:9" s="2" customFormat="1" ht="30" customHeight="1">
      <c r="B35" s="3">
        <v>32</v>
      </c>
      <c r="C35" s="3" t="s">
        <v>1490</v>
      </c>
      <c r="D35" s="4" t="s">
        <v>1682</v>
      </c>
      <c r="E35" s="3" t="s">
        <v>550</v>
      </c>
      <c r="F35" s="3" t="s">
        <v>1449</v>
      </c>
      <c r="G35" s="4" t="s">
        <v>1497</v>
      </c>
      <c r="I35" s="2" t="str">
        <f>IF(COUNTIF(E:E,E35)&gt;1,"重复","")</f>
        <v/>
      </c>
    </row>
    <row r="36" spans="2:9" s="2" customFormat="1" ht="30" customHeight="1">
      <c r="B36" s="3">
        <v>33</v>
      </c>
      <c r="C36" s="3" t="s">
        <v>1498</v>
      </c>
      <c r="D36" s="4" t="s">
        <v>1582</v>
      </c>
      <c r="E36" s="3" t="s">
        <v>551</v>
      </c>
      <c r="F36" s="3" t="s">
        <v>1449</v>
      </c>
      <c r="G36" s="4" t="s">
        <v>1497</v>
      </c>
      <c r="I36" s="2" t="str">
        <f>IF(COUNTIF(E:E,E36)&gt;1,"重复","")</f>
        <v/>
      </c>
    </row>
    <row r="37" spans="2:9" s="2" customFormat="1" ht="30" customHeight="1">
      <c r="B37" s="3">
        <v>34</v>
      </c>
      <c r="C37" s="3" t="s">
        <v>1498</v>
      </c>
      <c r="D37" s="4" t="s">
        <v>1685</v>
      </c>
      <c r="E37" s="3" t="s">
        <v>568</v>
      </c>
      <c r="F37" s="3" t="s">
        <v>1449</v>
      </c>
      <c r="G37" s="4" t="s">
        <v>1497</v>
      </c>
      <c r="I37" s="2" t="str">
        <f>IF(COUNTIF(E:E,E37)&gt;1,"重复","")</f>
        <v/>
      </c>
    </row>
    <row r="38" spans="2:9" s="2" customFormat="1" ht="30" customHeight="1">
      <c r="B38" s="3">
        <v>35</v>
      </c>
      <c r="C38" s="3" t="s">
        <v>1490</v>
      </c>
      <c r="D38" s="4" t="s">
        <v>1689</v>
      </c>
      <c r="E38" s="3" t="s">
        <v>602</v>
      </c>
      <c r="F38" s="3" t="s">
        <v>1449</v>
      </c>
      <c r="G38" s="4" t="s">
        <v>1497</v>
      </c>
      <c r="I38" s="2" t="str">
        <f>IF(COUNTIF(E:E,E38)&gt;1,"重复","")</f>
        <v/>
      </c>
    </row>
    <row r="39" spans="2:9" s="2" customFormat="1" ht="30" customHeight="1">
      <c r="B39" s="3">
        <v>36</v>
      </c>
      <c r="C39" s="3" t="s">
        <v>1757</v>
      </c>
      <c r="D39" s="4" t="s">
        <v>1758</v>
      </c>
      <c r="E39" s="3" t="s">
        <v>1004</v>
      </c>
      <c r="F39" s="3" t="s">
        <v>1449</v>
      </c>
      <c r="G39" s="4" t="s">
        <v>1485</v>
      </c>
      <c r="I39" s="2" t="str">
        <f>IF(COUNTIF(E:E,E39)&gt;1,"重复","")</f>
        <v/>
      </c>
    </row>
    <row r="40" spans="2:9" s="2" customFormat="1" ht="30" customHeight="1">
      <c r="B40" s="3">
        <v>37</v>
      </c>
      <c r="C40" s="3" t="s">
        <v>1533</v>
      </c>
      <c r="D40" s="4" t="s">
        <v>1835</v>
      </c>
      <c r="E40" s="3" t="s">
        <v>1292</v>
      </c>
      <c r="F40" s="3" t="s">
        <v>1449</v>
      </c>
      <c r="G40" s="4" t="s">
        <v>1485</v>
      </c>
      <c r="I40" s="2" t="str">
        <f>IF(COUNTIF(E:E,E40)&gt;1,"重复","")</f>
        <v/>
      </c>
    </row>
    <row r="41" spans="2:9" s="2" customFormat="1" ht="30" customHeight="1">
      <c r="B41" s="3">
        <v>38</v>
      </c>
      <c r="C41" s="3" t="s">
        <v>1498</v>
      </c>
      <c r="D41" s="4" t="s">
        <v>2809</v>
      </c>
      <c r="E41" s="3" t="s">
        <v>1387</v>
      </c>
      <c r="F41" s="3" t="s">
        <v>1449</v>
      </c>
      <c r="G41" s="4" t="s">
        <v>1485</v>
      </c>
      <c r="I41" s="2" t="str">
        <f>IF(COUNTIF(E:E,E41)&gt;1,"重复","")</f>
        <v/>
      </c>
    </row>
    <row r="42" spans="2:9" s="2" customFormat="1" ht="30" customHeight="1">
      <c r="B42" s="3">
        <v>39</v>
      </c>
      <c r="C42" s="3" t="s">
        <v>1522</v>
      </c>
      <c r="D42" s="4" t="s">
        <v>1893</v>
      </c>
      <c r="E42" s="3" t="s">
        <v>1417</v>
      </c>
      <c r="F42" s="3" t="s">
        <v>1449</v>
      </c>
      <c r="G42" s="4" t="s">
        <v>1485</v>
      </c>
      <c r="I42" s="2" t="str">
        <f>IF(COUNTIF(E:E,E42)&gt;1,"重复","")</f>
        <v/>
      </c>
    </row>
    <row r="43" spans="2:9" s="2" customFormat="1" ht="30" customHeight="1">
      <c r="B43" s="3">
        <v>40</v>
      </c>
      <c r="C43" s="3" t="s">
        <v>1572</v>
      </c>
      <c r="D43" s="4" t="s">
        <v>2046</v>
      </c>
      <c r="E43" s="3" t="s">
        <v>110</v>
      </c>
      <c r="F43" s="3" t="s">
        <v>1449</v>
      </c>
      <c r="G43" s="4" t="s">
        <v>1485</v>
      </c>
      <c r="I43" s="2" t="str">
        <f>IF(COUNTIF(E:E,E43)&gt;1,"重复","")</f>
        <v/>
      </c>
    </row>
    <row r="44" spans="2:9" s="2" customFormat="1" ht="30" customHeight="1">
      <c r="B44" s="3">
        <v>41</v>
      </c>
      <c r="C44" s="3" t="s">
        <v>1522</v>
      </c>
      <c r="D44" s="4" t="s">
        <v>2071</v>
      </c>
      <c r="E44" s="3" t="s">
        <v>181</v>
      </c>
      <c r="F44" s="3" t="s">
        <v>1449</v>
      </c>
      <c r="G44" s="4" t="s">
        <v>1485</v>
      </c>
      <c r="I44" s="2" t="str">
        <f>IF(COUNTIF(E:E,E44)&gt;1,"重复","")</f>
        <v/>
      </c>
    </row>
    <row r="45" spans="2:9" s="2" customFormat="1" ht="30" customHeight="1">
      <c r="B45" s="3">
        <v>42</v>
      </c>
      <c r="C45" s="3" t="s">
        <v>1706</v>
      </c>
      <c r="D45" s="4" t="s">
        <v>2091</v>
      </c>
      <c r="E45" s="3" t="s">
        <v>223</v>
      </c>
      <c r="F45" s="3" t="s">
        <v>1449</v>
      </c>
      <c r="G45" s="4" t="s">
        <v>1485</v>
      </c>
      <c r="I45" s="2" t="str">
        <f>IF(COUNTIF(E:E,E45)&gt;1,"重复","")</f>
        <v/>
      </c>
    </row>
    <row r="46" spans="2:9" s="2" customFormat="1" ht="30" customHeight="1">
      <c r="B46" s="3">
        <v>43</v>
      </c>
      <c r="C46" s="3" t="s">
        <v>1522</v>
      </c>
      <c r="D46" s="4" t="s">
        <v>2166</v>
      </c>
      <c r="E46" s="3" t="s">
        <v>363</v>
      </c>
      <c r="F46" s="3" t="s">
        <v>1449</v>
      </c>
      <c r="G46" s="4" t="s">
        <v>1485</v>
      </c>
      <c r="I46" s="2" t="str">
        <f>IF(COUNTIF(E:E,E46)&gt;1,"重复","")</f>
        <v/>
      </c>
    </row>
    <row r="47" spans="2:9" s="2" customFormat="1" ht="30" customHeight="1">
      <c r="B47" s="3">
        <v>44</v>
      </c>
      <c r="C47" s="3" t="s">
        <v>1493</v>
      </c>
      <c r="D47" s="4" t="s">
        <v>2238</v>
      </c>
      <c r="E47" s="3" t="s">
        <v>556</v>
      </c>
      <c r="F47" s="3" t="s">
        <v>1449</v>
      </c>
      <c r="G47" s="4" t="s">
        <v>1485</v>
      </c>
      <c r="I47" s="2" t="str">
        <f>IF(COUNTIF(E:E,E47)&gt;1,"重复","")</f>
        <v/>
      </c>
    </row>
    <row r="48" spans="2:9" s="2" customFormat="1" ht="30" customHeight="1">
      <c r="B48" s="3">
        <v>45</v>
      </c>
      <c r="C48" s="3" t="s">
        <v>1522</v>
      </c>
      <c r="D48" s="4" t="s">
        <v>2327</v>
      </c>
      <c r="E48" s="3" t="s">
        <v>689</v>
      </c>
      <c r="F48" s="3" t="s">
        <v>1449</v>
      </c>
      <c r="G48" s="4" t="s">
        <v>1485</v>
      </c>
      <c r="I48" s="2" t="str">
        <f>IF(COUNTIF(E:E,E48)&gt;1,"重复","")</f>
        <v/>
      </c>
    </row>
    <row r="49" spans="2:9" s="2" customFormat="1" ht="30" customHeight="1">
      <c r="B49" s="3">
        <v>46</v>
      </c>
      <c r="C49" s="3" t="s">
        <v>1522</v>
      </c>
      <c r="D49" s="4" t="s">
        <v>2364</v>
      </c>
      <c r="E49" s="3" t="s">
        <v>729</v>
      </c>
      <c r="F49" s="3" t="s">
        <v>1449</v>
      </c>
      <c r="G49" s="4" t="s">
        <v>1485</v>
      </c>
      <c r="I49" s="2" t="str">
        <f>IF(COUNTIF(E:E,E49)&gt;1,"重复","")</f>
        <v/>
      </c>
    </row>
    <row r="50" spans="2:9" s="2" customFormat="1" ht="30" customHeight="1">
      <c r="B50" s="3">
        <v>47</v>
      </c>
      <c r="C50" s="3" t="s">
        <v>1503</v>
      </c>
      <c r="D50" s="4" t="s">
        <v>2487</v>
      </c>
      <c r="E50" s="3" t="s">
        <v>909</v>
      </c>
      <c r="F50" s="3" t="s">
        <v>1449</v>
      </c>
      <c r="G50" s="4" t="s">
        <v>1485</v>
      </c>
      <c r="I50" s="2" t="str">
        <f>IF(COUNTIF(E:E,E50)&gt;1,"重复","")</f>
        <v/>
      </c>
    </row>
    <row r="51" spans="2:9" s="2" customFormat="1" ht="30" customHeight="1">
      <c r="B51" s="3">
        <v>48</v>
      </c>
      <c r="C51" s="3" t="s">
        <v>1533</v>
      </c>
      <c r="D51" s="4" t="s">
        <v>2857</v>
      </c>
      <c r="E51" s="3" t="s">
        <v>919</v>
      </c>
      <c r="F51" s="3" t="s">
        <v>1449</v>
      </c>
      <c r="G51" s="4" t="s">
        <v>1485</v>
      </c>
      <c r="I51" s="2" t="str">
        <f>IF(COUNTIF(E:E,E51)&gt;1,"重复","")</f>
        <v/>
      </c>
    </row>
    <row r="52" spans="2:9" s="2" customFormat="1" ht="30" customHeight="1">
      <c r="B52" s="3">
        <v>49</v>
      </c>
      <c r="C52" s="3" t="s">
        <v>1546</v>
      </c>
      <c r="D52" s="4" t="s">
        <v>2560</v>
      </c>
      <c r="E52" s="3" t="s">
        <v>1014</v>
      </c>
      <c r="F52" s="3" t="s">
        <v>1449</v>
      </c>
      <c r="G52" s="4" t="s">
        <v>1485</v>
      </c>
      <c r="I52" s="2" t="str">
        <f>IF(COUNTIF(E:E,E52)&gt;1,"重复","")</f>
        <v/>
      </c>
    </row>
    <row r="53" spans="2:9" s="2" customFormat="1" ht="30" customHeight="1">
      <c r="B53" s="3">
        <v>50</v>
      </c>
      <c r="C53" s="3" t="s">
        <v>1522</v>
      </c>
      <c r="D53" s="4" t="s">
        <v>2562</v>
      </c>
      <c r="E53" s="3" t="s">
        <v>1017</v>
      </c>
      <c r="F53" s="3" t="s">
        <v>1449</v>
      </c>
      <c r="G53" s="4" t="s">
        <v>1485</v>
      </c>
      <c r="I53" s="2" t="str">
        <f>IF(COUNTIF(E:E,E53)&gt;1,"重复","")</f>
        <v/>
      </c>
    </row>
    <row r="54" spans="2:9" s="2" customFormat="1" ht="30" customHeight="1">
      <c r="B54" s="3">
        <v>51</v>
      </c>
      <c r="C54" s="3" t="s">
        <v>1522</v>
      </c>
      <c r="D54" s="4" t="s">
        <v>2580</v>
      </c>
      <c r="E54" s="3" t="s">
        <v>1039</v>
      </c>
      <c r="F54" s="3" t="s">
        <v>1449</v>
      </c>
      <c r="G54" s="4" t="s">
        <v>1485</v>
      </c>
      <c r="I54" s="2" t="str">
        <f>IF(COUNTIF(E:E,E54)&gt;1,"重复","")</f>
        <v/>
      </c>
    </row>
    <row r="55" spans="2:9" s="2" customFormat="1" ht="30" customHeight="1">
      <c r="B55" s="3">
        <v>52</v>
      </c>
      <c r="C55" s="3" t="s">
        <v>1792</v>
      </c>
      <c r="D55" s="4" t="s">
        <v>2614</v>
      </c>
      <c r="E55" s="3" t="s">
        <v>1085</v>
      </c>
      <c r="F55" s="3" t="s">
        <v>1449</v>
      </c>
      <c r="G55" s="4" t="s">
        <v>1485</v>
      </c>
      <c r="I55" s="2" t="str">
        <f>IF(COUNTIF(E:E,E55)&gt;1,"重复","")</f>
        <v/>
      </c>
    </row>
    <row r="56" spans="2:9" s="2" customFormat="1" ht="30" customHeight="1">
      <c r="B56" s="3">
        <v>53</v>
      </c>
      <c r="C56" s="3" t="s">
        <v>1493</v>
      </c>
      <c r="D56" s="4" t="s">
        <v>2659</v>
      </c>
      <c r="E56" s="3" t="s">
        <v>1142</v>
      </c>
      <c r="F56" s="3" t="s">
        <v>1449</v>
      </c>
      <c r="G56" s="4" t="s">
        <v>1485</v>
      </c>
      <c r="I56" s="2" t="str">
        <f>IF(COUNTIF(E:E,E56)&gt;1,"重复","")</f>
        <v/>
      </c>
    </row>
    <row r="57" spans="2:9" s="2" customFormat="1" ht="30" customHeight="1">
      <c r="B57" s="3">
        <v>54</v>
      </c>
      <c r="C57" s="3" t="s">
        <v>1572</v>
      </c>
      <c r="D57" s="4" t="s">
        <v>2667</v>
      </c>
      <c r="E57" s="3" t="s">
        <v>1152</v>
      </c>
      <c r="F57" s="3" t="s">
        <v>1449</v>
      </c>
      <c r="G57" s="4" t="s">
        <v>1485</v>
      </c>
      <c r="I57" s="2" t="str">
        <f>IF(COUNTIF(E:E,E57)&gt;1,"重复","")</f>
        <v/>
      </c>
    </row>
    <row r="58" spans="2:9" s="2" customFormat="1" ht="30" customHeight="1">
      <c r="B58" s="3">
        <v>55</v>
      </c>
      <c r="C58" s="3" t="s">
        <v>1533</v>
      </c>
      <c r="D58" s="4" t="s">
        <v>2674</v>
      </c>
      <c r="E58" s="3" t="s">
        <v>1160</v>
      </c>
      <c r="F58" s="3" t="s">
        <v>1449</v>
      </c>
      <c r="G58" s="4" t="s">
        <v>1485</v>
      </c>
      <c r="I58" s="2" t="str">
        <f>IF(COUNTIF(E:E,E58)&gt;1,"重复","")</f>
        <v/>
      </c>
    </row>
    <row r="59" spans="2:9" s="2" customFormat="1" ht="30" customHeight="1">
      <c r="B59" s="3">
        <v>56</v>
      </c>
      <c r="C59" s="3" t="s">
        <v>1546</v>
      </c>
      <c r="D59" s="4" t="s">
        <v>2680</v>
      </c>
      <c r="E59" s="3" t="s">
        <v>1166</v>
      </c>
      <c r="F59" s="3" t="s">
        <v>1449</v>
      </c>
      <c r="G59" s="4" t="s">
        <v>1485</v>
      </c>
      <c r="I59" s="2" t="str">
        <f>IF(COUNTIF(E:E,E59)&gt;1,"重复","")</f>
        <v/>
      </c>
    </row>
    <row r="60" spans="2:9" s="2" customFormat="1" ht="30" customHeight="1">
      <c r="B60" s="3">
        <v>57</v>
      </c>
      <c r="C60" s="3" t="s">
        <v>1627</v>
      </c>
      <c r="D60" s="4" t="s">
        <v>1628</v>
      </c>
      <c r="E60" s="3" t="s">
        <v>356</v>
      </c>
      <c r="F60" s="3" t="s">
        <v>1472</v>
      </c>
      <c r="G60" s="4" t="s">
        <v>1626</v>
      </c>
      <c r="I60" s="2" t="str">
        <f>IF(COUNTIF(E:E,E60)&gt;1,"重复","")</f>
        <v/>
      </c>
    </row>
    <row r="61" spans="2:9" s="2" customFormat="1" ht="30" customHeight="1">
      <c r="B61" s="3">
        <v>58</v>
      </c>
      <c r="C61" s="3" t="s">
        <v>1522</v>
      </c>
      <c r="D61" s="4" t="s">
        <v>1575</v>
      </c>
      <c r="E61" s="3" t="s">
        <v>175</v>
      </c>
      <c r="F61" s="3" t="s">
        <v>1454</v>
      </c>
      <c r="G61" s="4" t="s">
        <v>1576</v>
      </c>
      <c r="I61" s="2" t="str">
        <f>IF(COUNTIF(E:E,E61)&gt;1,"重复","")</f>
        <v/>
      </c>
    </row>
    <row r="62" spans="2:9" s="2" customFormat="1" ht="30" customHeight="1">
      <c r="B62" s="3">
        <v>59</v>
      </c>
      <c r="C62" s="3" t="s">
        <v>1577</v>
      </c>
      <c r="D62" s="4" t="s">
        <v>1578</v>
      </c>
      <c r="E62" s="3" t="s">
        <v>176</v>
      </c>
      <c r="F62" s="3" t="s">
        <v>1454</v>
      </c>
      <c r="G62" s="4" t="s">
        <v>1576</v>
      </c>
      <c r="I62" s="2" t="str">
        <f>IF(COUNTIF(E:E,E62)&gt;1,"重复","")</f>
        <v/>
      </c>
    </row>
    <row r="63" spans="2:9" s="2" customFormat="1" ht="30" customHeight="1">
      <c r="B63" s="3">
        <v>60</v>
      </c>
      <c r="C63" s="3" t="s">
        <v>1552</v>
      </c>
      <c r="D63" s="4" t="s">
        <v>1583</v>
      </c>
      <c r="E63" s="3" t="s">
        <v>186</v>
      </c>
      <c r="F63" s="3" t="s">
        <v>1454</v>
      </c>
      <c r="G63" s="4" t="s">
        <v>1576</v>
      </c>
      <c r="I63" s="2" t="str">
        <f>IF(COUNTIF(E:E,E63)&gt;1,"重复","")</f>
        <v/>
      </c>
    </row>
    <row r="64" spans="2:9" s="2" customFormat="1" ht="30" customHeight="1">
      <c r="B64" s="3">
        <v>61</v>
      </c>
      <c r="C64" s="3" t="s">
        <v>1503</v>
      </c>
      <c r="D64" s="4" t="s">
        <v>1611</v>
      </c>
      <c r="E64" s="3" t="s">
        <v>298</v>
      </c>
      <c r="F64" s="3" t="s">
        <v>1454</v>
      </c>
      <c r="G64" s="4" t="s">
        <v>1576</v>
      </c>
      <c r="I64" s="2" t="str">
        <f>IF(COUNTIF(E:E,E64)&gt;1,"重复","")</f>
        <v/>
      </c>
    </row>
    <row r="65" spans="2:9" s="2" customFormat="1" ht="30" customHeight="1">
      <c r="B65" s="3">
        <v>62</v>
      </c>
      <c r="C65" s="3" t="s">
        <v>1498</v>
      </c>
      <c r="D65" s="4" t="s">
        <v>1615</v>
      </c>
      <c r="E65" s="3" t="s">
        <v>317</v>
      </c>
      <c r="F65" s="3" t="s">
        <v>1454</v>
      </c>
      <c r="G65" s="4" t="s">
        <v>1576</v>
      </c>
      <c r="I65" s="2" t="str">
        <f>IF(COUNTIF(E:E,E65)&gt;1,"重复","")</f>
        <v/>
      </c>
    </row>
    <row r="66" spans="2:9" s="2" customFormat="1" ht="30" customHeight="1">
      <c r="B66" s="3">
        <v>63</v>
      </c>
      <c r="C66" s="3" t="s">
        <v>1522</v>
      </c>
      <c r="D66" s="4" t="s">
        <v>1634</v>
      </c>
      <c r="E66" s="3" t="s">
        <v>371</v>
      </c>
      <c r="F66" s="3" t="s">
        <v>1454</v>
      </c>
      <c r="G66" s="4" t="s">
        <v>1576</v>
      </c>
      <c r="I66" s="2" t="str">
        <f>IF(COUNTIF(E:E,E66)&gt;1,"重复","")</f>
        <v/>
      </c>
    </row>
    <row r="67" spans="2:9" s="2" customFormat="1" ht="30" customHeight="1">
      <c r="B67" s="3">
        <v>64</v>
      </c>
      <c r="C67" s="3" t="s">
        <v>1533</v>
      </c>
      <c r="D67" s="4" t="s">
        <v>1644</v>
      </c>
      <c r="E67" s="3" t="s">
        <v>395</v>
      </c>
      <c r="F67" s="3" t="s">
        <v>1454</v>
      </c>
      <c r="G67" s="4" t="s">
        <v>1576</v>
      </c>
      <c r="I67" s="2" t="str">
        <f>IF(COUNTIF(E:E,E67)&gt;1,"重复","")</f>
        <v/>
      </c>
    </row>
    <row r="68" spans="2:9" s="2" customFormat="1" ht="30" customHeight="1">
      <c r="B68" s="3">
        <v>65</v>
      </c>
      <c r="C68" s="3" t="s">
        <v>1506</v>
      </c>
      <c r="D68" s="4" t="s">
        <v>1693</v>
      </c>
      <c r="E68" s="3" t="s">
        <v>632</v>
      </c>
      <c r="F68" s="3" t="s">
        <v>1454</v>
      </c>
      <c r="G68" s="4" t="s">
        <v>1576</v>
      </c>
      <c r="I68" s="2" t="str">
        <f>IF(COUNTIF(E:E,E68)&gt;1,"重复","")</f>
        <v/>
      </c>
    </row>
    <row r="69" spans="2:9" s="2" customFormat="1" ht="30" customHeight="1">
      <c r="B69" s="3">
        <v>66</v>
      </c>
      <c r="C69" s="3" t="s">
        <v>1490</v>
      </c>
      <c r="D69" s="4" t="s">
        <v>1721</v>
      </c>
      <c r="E69" s="3" t="s">
        <v>454</v>
      </c>
      <c r="F69" s="3" t="s">
        <v>1454</v>
      </c>
      <c r="G69" s="4" t="s">
        <v>1521</v>
      </c>
      <c r="I69" s="2" t="str">
        <f>IF(COUNTIF(E:E,E69)&gt;1,"重复","")</f>
        <v/>
      </c>
    </row>
    <row r="70" spans="2:9" s="2" customFormat="1" ht="30" customHeight="1">
      <c r="B70" s="3">
        <v>67</v>
      </c>
      <c r="C70" s="3" t="s">
        <v>1577</v>
      </c>
      <c r="D70" s="4" t="s">
        <v>1722</v>
      </c>
      <c r="E70" s="3" t="s">
        <v>470</v>
      </c>
      <c r="F70" s="3" t="s">
        <v>1454</v>
      </c>
      <c r="G70" s="4" t="s">
        <v>1521</v>
      </c>
      <c r="I70" s="2" t="str">
        <f>IF(COUNTIF(E:E,E70)&gt;1,"重复","")</f>
        <v/>
      </c>
    </row>
    <row r="71" spans="2:9" s="2" customFormat="1" ht="30" customHeight="1">
      <c r="B71" s="3">
        <v>68</v>
      </c>
      <c r="C71" s="3" t="s">
        <v>1552</v>
      </c>
      <c r="D71" s="4" t="s">
        <v>1783</v>
      </c>
      <c r="E71" s="3" t="s">
        <v>1206</v>
      </c>
      <c r="F71" s="3" t="s">
        <v>1454</v>
      </c>
      <c r="G71" s="4" t="s">
        <v>1485</v>
      </c>
      <c r="I71" s="2" t="str">
        <f>IF(COUNTIF(E:E,E71)&gt;1,"重复","")</f>
        <v/>
      </c>
    </row>
    <row r="72" spans="2:9" s="2" customFormat="1" ht="30" customHeight="1">
      <c r="B72" s="3">
        <v>69</v>
      </c>
      <c r="C72" s="3" t="s">
        <v>1522</v>
      </c>
      <c r="D72" s="4" t="s">
        <v>1794</v>
      </c>
      <c r="E72" s="3" t="s">
        <v>1222</v>
      </c>
      <c r="F72" s="3" t="s">
        <v>1454</v>
      </c>
      <c r="G72" s="4" t="s">
        <v>1485</v>
      </c>
      <c r="I72" s="2" t="str">
        <f>IF(COUNTIF(E:E,E72)&gt;1,"重复","")</f>
        <v/>
      </c>
    </row>
    <row r="73" spans="2:9" s="2" customFormat="1" ht="30" customHeight="1">
      <c r="B73" s="3">
        <v>70</v>
      </c>
      <c r="C73" s="3" t="s">
        <v>1522</v>
      </c>
      <c r="D73" s="4" t="s">
        <v>1875</v>
      </c>
      <c r="E73" s="3" t="s">
        <v>1383</v>
      </c>
      <c r="F73" s="3" t="s">
        <v>1454</v>
      </c>
      <c r="G73" s="4" t="s">
        <v>1485</v>
      </c>
      <c r="I73" s="2" t="str">
        <f>IF(COUNTIF(E:E,E73)&gt;1,"重复","")</f>
        <v/>
      </c>
    </row>
    <row r="74" spans="2:9" s="2" customFormat="1" ht="30" customHeight="1">
      <c r="B74" s="3">
        <v>71</v>
      </c>
      <c r="C74" s="3" t="s">
        <v>1490</v>
      </c>
      <c r="D74" s="4" t="s">
        <v>2062</v>
      </c>
      <c r="E74" s="3" t="s">
        <v>162</v>
      </c>
      <c r="F74" s="3" t="s">
        <v>1454</v>
      </c>
      <c r="G74" s="4" t="s">
        <v>1485</v>
      </c>
      <c r="I74" s="2" t="str">
        <f>IF(COUNTIF(E:E,E74)&gt;1,"重复","")</f>
        <v/>
      </c>
    </row>
    <row r="75" spans="2:9" s="2" customFormat="1" ht="30" customHeight="1">
      <c r="B75" s="3">
        <v>72</v>
      </c>
      <c r="C75" s="3" t="s">
        <v>1498</v>
      </c>
      <c r="D75" s="4" t="s">
        <v>2072</v>
      </c>
      <c r="E75" s="3" t="s">
        <v>188</v>
      </c>
      <c r="F75" s="3" t="s">
        <v>1454</v>
      </c>
      <c r="G75" s="4" t="s">
        <v>1485</v>
      </c>
      <c r="I75" s="2" t="str">
        <f>IF(COUNTIF(E:E,E75)&gt;1,"重复","")</f>
        <v/>
      </c>
    </row>
    <row r="76" spans="2:9" s="2" customFormat="1" ht="30" customHeight="1">
      <c r="B76" s="3">
        <v>73</v>
      </c>
      <c r="C76" s="3" t="s">
        <v>1552</v>
      </c>
      <c r="D76" s="4" t="s">
        <v>2163</v>
      </c>
      <c r="E76" s="3" t="s">
        <v>350</v>
      </c>
      <c r="F76" s="3" t="s">
        <v>1454</v>
      </c>
      <c r="G76" s="4" t="s">
        <v>1485</v>
      </c>
      <c r="I76" s="2" t="str">
        <f>IF(COUNTIF(E:E,E76)&gt;1,"重复","")</f>
        <v/>
      </c>
    </row>
    <row r="77" spans="2:9" s="2" customFormat="1" ht="30" customHeight="1">
      <c r="B77" s="3">
        <v>74</v>
      </c>
      <c r="C77" s="3" t="s">
        <v>1493</v>
      </c>
      <c r="D77" s="4" t="s">
        <v>2170</v>
      </c>
      <c r="E77" s="3" t="s">
        <v>380</v>
      </c>
      <c r="F77" s="3" t="s">
        <v>1454</v>
      </c>
      <c r="G77" s="4" t="s">
        <v>1485</v>
      </c>
      <c r="I77" s="2" t="str">
        <f>IF(COUNTIF(E:E,E77)&gt;1,"重复","")</f>
        <v/>
      </c>
    </row>
    <row r="78" spans="2:9" s="2" customFormat="1" ht="30" customHeight="1">
      <c r="B78" s="3">
        <v>75</v>
      </c>
      <c r="C78" s="3" t="s">
        <v>1506</v>
      </c>
      <c r="D78" s="4" t="s">
        <v>2208</v>
      </c>
      <c r="E78" s="3" t="s">
        <v>448</v>
      </c>
      <c r="F78" s="3" t="s">
        <v>1454</v>
      </c>
      <c r="G78" s="4" t="s">
        <v>1485</v>
      </c>
      <c r="I78" s="2" t="str">
        <f>IF(COUNTIF(E:E,E78)&gt;1,"重复","")</f>
        <v/>
      </c>
    </row>
    <row r="79" spans="2:9" s="2" customFormat="1" ht="30" customHeight="1">
      <c r="B79" s="3">
        <v>76</v>
      </c>
      <c r="C79" s="3" t="s">
        <v>1527</v>
      </c>
      <c r="D79" s="4" t="s">
        <v>2231</v>
      </c>
      <c r="E79" s="3" t="s">
        <v>544</v>
      </c>
      <c r="F79" s="3" t="s">
        <v>1454</v>
      </c>
      <c r="G79" s="4" t="s">
        <v>1485</v>
      </c>
      <c r="I79" s="2" t="str">
        <f>IF(COUNTIF(E:E,E79)&gt;1,"重复","")</f>
        <v/>
      </c>
    </row>
    <row r="80" spans="2:9" s="2" customFormat="1" ht="30" customHeight="1">
      <c r="B80" s="3">
        <v>77</v>
      </c>
      <c r="C80" s="3" t="s">
        <v>1577</v>
      </c>
      <c r="D80" s="4" t="s">
        <v>2347</v>
      </c>
      <c r="E80" s="3" t="s">
        <v>710</v>
      </c>
      <c r="F80" s="3" t="s">
        <v>1454</v>
      </c>
      <c r="G80" s="4" t="s">
        <v>1485</v>
      </c>
      <c r="I80" s="2" t="str">
        <f>IF(COUNTIF(E:E,E80)&gt;1,"重复","")</f>
        <v/>
      </c>
    </row>
    <row r="81" spans="2:9" s="2" customFormat="1" ht="30" customHeight="1">
      <c r="B81" s="3">
        <v>78</v>
      </c>
      <c r="C81" s="3" t="s">
        <v>1493</v>
      </c>
      <c r="D81" s="4" t="s">
        <v>2392</v>
      </c>
      <c r="E81" s="3" t="s">
        <v>761</v>
      </c>
      <c r="F81" s="3" t="s">
        <v>1454</v>
      </c>
      <c r="G81" s="4" t="s">
        <v>1485</v>
      </c>
      <c r="I81" s="2" t="str">
        <f>IF(COUNTIF(E:E,E81)&gt;1,"重复","")</f>
        <v/>
      </c>
    </row>
    <row r="82" spans="2:9" s="2" customFormat="1" ht="30" customHeight="1">
      <c r="B82" s="3">
        <v>79</v>
      </c>
      <c r="C82" s="3" t="s">
        <v>1490</v>
      </c>
      <c r="D82" s="4" t="s">
        <v>2502</v>
      </c>
      <c r="E82" s="3" t="s">
        <v>929</v>
      </c>
      <c r="F82" s="3" t="s">
        <v>1454</v>
      </c>
      <c r="G82" s="4" t="s">
        <v>1485</v>
      </c>
      <c r="I82" s="2" t="str">
        <f>IF(COUNTIF(E:E,E82)&gt;1,"重复","")</f>
        <v/>
      </c>
    </row>
    <row r="83" spans="2:9" s="2" customFormat="1" ht="30" customHeight="1">
      <c r="B83" s="3">
        <v>80</v>
      </c>
      <c r="C83" s="3" t="s">
        <v>1522</v>
      </c>
      <c r="D83" s="4" t="s">
        <v>2523</v>
      </c>
      <c r="E83" s="3" t="s">
        <v>953</v>
      </c>
      <c r="F83" s="3" t="s">
        <v>1454</v>
      </c>
      <c r="G83" s="4" t="s">
        <v>1485</v>
      </c>
      <c r="I83" s="2" t="str">
        <f>IF(COUNTIF(E:E,E83)&gt;1,"重复","")</f>
        <v/>
      </c>
    </row>
    <row r="84" spans="2:9" s="2" customFormat="1" ht="30" customHeight="1">
      <c r="B84" s="3">
        <v>81</v>
      </c>
      <c r="C84" s="3" t="s">
        <v>1577</v>
      </c>
      <c r="D84" s="4" t="s">
        <v>2809</v>
      </c>
      <c r="E84" s="3" t="s">
        <v>954</v>
      </c>
      <c r="F84" s="3" t="s">
        <v>1454</v>
      </c>
      <c r="G84" s="4" t="s">
        <v>1485</v>
      </c>
      <c r="I84" s="2" t="str">
        <f>IF(COUNTIF(E:E,E84)&gt;1,"重复","")</f>
        <v/>
      </c>
    </row>
    <row r="85" spans="2:9" s="2" customFormat="1" ht="30" customHeight="1">
      <c r="B85" s="3">
        <v>82</v>
      </c>
      <c r="C85" s="3" t="s">
        <v>1552</v>
      </c>
      <c r="D85" s="4" t="s">
        <v>2576</v>
      </c>
      <c r="E85" s="3" t="s">
        <v>1034</v>
      </c>
      <c r="F85" s="3" t="s">
        <v>1454</v>
      </c>
      <c r="G85" s="4" t="s">
        <v>1485</v>
      </c>
      <c r="I85" s="2" t="str">
        <f>IF(COUNTIF(E:E,E85)&gt;1,"重复","")</f>
        <v/>
      </c>
    </row>
    <row r="86" spans="2:9" s="2" customFormat="1" ht="30" customHeight="1">
      <c r="B86" s="3">
        <v>83</v>
      </c>
      <c r="C86" s="3" t="s">
        <v>1552</v>
      </c>
      <c r="D86" s="4" t="s">
        <v>2584</v>
      </c>
      <c r="E86" s="3" t="s">
        <v>1045</v>
      </c>
      <c r="F86" s="3" t="s">
        <v>1454</v>
      </c>
      <c r="G86" s="4" t="s">
        <v>1485</v>
      </c>
      <c r="I86" s="2" t="str">
        <f>IF(COUNTIF(E:E,E86)&gt;1,"重复","")</f>
        <v/>
      </c>
    </row>
    <row r="87" spans="2:9" s="2" customFormat="1" ht="30" customHeight="1">
      <c r="B87" s="3">
        <v>84</v>
      </c>
      <c r="C87" s="3" t="s">
        <v>1533</v>
      </c>
      <c r="D87" s="4" t="s">
        <v>2630</v>
      </c>
      <c r="E87" s="3" t="s">
        <v>1105</v>
      </c>
      <c r="F87" s="3" t="s">
        <v>1454</v>
      </c>
      <c r="G87" s="4" t="s">
        <v>1485</v>
      </c>
      <c r="I87" s="2" t="str">
        <f>IF(COUNTIF(E:E,E87)&gt;1,"重复","")</f>
        <v/>
      </c>
    </row>
    <row r="88" spans="2:9" s="2" customFormat="1" ht="30" customHeight="1">
      <c r="B88" s="3">
        <v>85</v>
      </c>
      <c r="C88" s="3" t="s">
        <v>1572</v>
      </c>
      <c r="D88" s="4" t="s">
        <v>2654</v>
      </c>
      <c r="E88" s="3" t="s">
        <v>1137</v>
      </c>
      <c r="F88" s="3" t="s">
        <v>1454</v>
      </c>
      <c r="G88" s="4" t="s">
        <v>1485</v>
      </c>
      <c r="I88" s="2" t="str">
        <f>IF(COUNTIF(E:E,E88)&gt;1,"重复","")</f>
        <v/>
      </c>
    </row>
    <row r="89" spans="2:9" s="2" customFormat="1" ht="30" customHeight="1">
      <c r="B89" s="3">
        <v>86</v>
      </c>
      <c r="C89" s="3" t="s">
        <v>1498</v>
      </c>
      <c r="D89" s="4" t="s">
        <v>2669</v>
      </c>
      <c r="E89" s="3" t="s">
        <v>1155</v>
      </c>
      <c r="F89" s="3" t="s">
        <v>1454</v>
      </c>
      <c r="G89" s="4" t="s">
        <v>1485</v>
      </c>
      <c r="I89" s="2" t="str">
        <f>IF(COUNTIF(E:E,E89)&gt;1,"重复","")</f>
        <v/>
      </c>
    </row>
    <row r="90" spans="2:9" s="2" customFormat="1" ht="30" customHeight="1">
      <c r="B90" s="3">
        <v>87</v>
      </c>
      <c r="C90" s="3" t="s">
        <v>1577</v>
      </c>
      <c r="D90" s="4" t="s">
        <v>2670</v>
      </c>
      <c r="E90" s="3" t="s">
        <v>1156</v>
      </c>
      <c r="F90" s="3" t="s">
        <v>1454</v>
      </c>
      <c r="G90" s="4" t="s">
        <v>1485</v>
      </c>
      <c r="I90" s="2" t="str">
        <f>IF(COUNTIF(E:E,E90)&gt;1,"重复","")</f>
        <v/>
      </c>
    </row>
    <row r="91" spans="2:9" s="2" customFormat="1" ht="30" customHeight="1">
      <c r="B91" s="3">
        <v>88</v>
      </c>
      <c r="C91" s="3" t="s">
        <v>1522</v>
      </c>
      <c r="D91" s="4" t="s">
        <v>1613</v>
      </c>
      <c r="E91" s="3" t="s">
        <v>308</v>
      </c>
      <c r="F91" s="3" t="s">
        <v>1471</v>
      </c>
      <c r="G91" s="4" t="s">
        <v>1521</v>
      </c>
      <c r="I91" s="2" t="str">
        <f>IF(COUNTIF(E:E,E91)&gt;1,"重复","")</f>
        <v/>
      </c>
    </row>
    <row r="92" spans="2:9" s="2" customFormat="1" ht="30" customHeight="1">
      <c r="B92" s="3">
        <v>89</v>
      </c>
      <c r="C92" s="3" t="s">
        <v>1498</v>
      </c>
      <c r="D92" s="4" t="s">
        <v>1520</v>
      </c>
      <c r="E92" s="3" t="s">
        <v>77</v>
      </c>
      <c r="F92" s="3" t="s">
        <v>1447</v>
      </c>
      <c r="G92" s="4" t="s">
        <v>1521</v>
      </c>
      <c r="I92" s="2" t="str">
        <f>IF(COUNTIF(E:E,E92)&gt;1,"重复","")</f>
        <v/>
      </c>
    </row>
    <row r="93" spans="2:9" s="2" customFormat="1" ht="30" customHeight="1">
      <c r="B93" s="3">
        <v>90</v>
      </c>
      <c r="C93" s="3" t="s">
        <v>1493</v>
      </c>
      <c r="D93" s="4" t="s">
        <v>1537</v>
      </c>
      <c r="E93" s="3" t="s">
        <v>117</v>
      </c>
      <c r="F93" s="3" t="s">
        <v>1447</v>
      </c>
      <c r="G93" s="4" t="s">
        <v>1521</v>
      </c>
      <c r="I93" s="2" t="str">
        <f>IF(COUNTIF(E:E,E93)&gt;1,"重复","")</f>
        <v/>
      </c>
    </row>
    <row r="94" spans="2:9" s="2" customFormat="1" ht="30" customHeight="1">
      <c r="B94" s="3">
        <v>91</v>
      </c>
      <c r="C94" s="3" t="s">
        <v>1527</v>
      </c>
      <c r="D94" s="4" t="s">
        <v>1540</v>
      </c>
      <c r="E94" s="3" t="s">
        <v>120</v>
      </c>
      <c r="F94" s="3" t="s">
        <v>1447</v>
      </c>
      <c r="G94" s="4" t="s">
        <v>1521</v>
      </c>
      <c r="I94" s="2" t="str">
        <f>IF(COUNTIF(E:E,E94)&gt;1,"重复","")</f>
        <v/>
      </c>
    </row>
    <row r="95" spans="2:9" s="2" customFormat="1" ht="30" customHeight="1">
      <c r="B95" s="3">
        <v>92</v>
      </c>
      <c r="C95" s="3" t="s">
        <v>1572</v>
      </c>
      <c r="D95" s="4" t="s">
        <v>1574</v>
      </c>
      <c r="E95" s="3" t="s">
        <v>173</v>
      </c>
      <c r="F95" s="3" t="s">
        <v>1447</v>
      </c>
      <c r="G95" s="4" t="s">
        <v>1521</v>
      </c>
      <c r="I95" s="2" t="str">
        <f>IF(COUNTIF(E:E,E95)&gt;1,"重复","")</f>
        <v/>
      </c>
    </row>
    <row r="96" spans="2:9" s="2" customFormat="1" ht="30" customHeight="1">
      <c r="B96" s="3">
        <v>93</v>
      </c>
      <c r="C96" s="3" t="s">
        <v>1493</v>
      </c>
      <c r="D96" s="4" t="s">
        <v>1605</v>
      </c>
      <c r="E96" s="3" t="s">
        <v>263</v>
      </c>
      <c r="F96" s="3" t="s">
        <v>1447</v>
      </c>
      <c r="G96" s="4" t="s">
        <v>1521</v>
      </c>
      <c r="I96" s="2" t="str">
        <f>IF(COUNTIF(E:E,E96)&gt;1,"重复","")</f>
        <v/>
      </c>
    </row>
    <row r="97" spans="2:9" s="2" customFormat="1" ht="30" customHeight="1">
      <c r="B97" s="3">
        <v>94</v>
      </c>
      <c r="C97" s="3" t="s">
        <v>1503</v>
      </c>
      <c r="D97" s="4" t="s">
        <v>1612</v>
      </c>
      <c r="E97" s="3" t="s">
        <v>306</v>
      </c>
      <c r="F97" s="3" t="s">
        <v>1447</v>
      </c>
      <c r="G97" s="4" t="s">
        <v>1521</v>
      </c>
      <c r="I97" s="2" t="str">
        <f>IF(COUNTIF(E:E,E97)&gt;1,"重复","")</f>
        <v/>
      </c>
    </row>
    <row r="98" spans="2:9" s="2" customFormat="1" ht="30" customHeight="1">
      <c r="B98" s="3">
        <v>95</v>
      </c>
      <c r="C98" s="3" t="s">
        <v>1552</v>
      </c>
      <c r="D98" s="4" t="s">
        <v>1633</v>
      </c>
      <c r="E98" s="3" t="s">
        <v>366</v>
      </c>
      <c r="F98" s="3" t="s">
        <v>1447</v>
      </c>
      <c r="G98" s="4" t="s">
        <v>1521</v>
      </c>
      <c r="I98" s="2" t="str">
        <f>IF(COUNTIF(E:E,E98)&gt;1,"重复","")</f>
        <v/>
      </c>
    </row>
    <row r="99" spans="2:9" s="2" customFormat="1" ht="30" customHeight="1">
      <c r="B99" s="3">
        <v>96</v>
      </c>
      <c r="C99" s="3" t="s">
        <v>1552</v>
      </c>
      <c r="D99" s="4" t="s">
        <v>1652</v>
      </c>
      <c r="E99" s="3" t="s">
        <v>445</v>
      </c>
      <c r="F99" s="3" t="s">
        <v>1447</v>
      </c>
      <c r="G99" s="4" t="s">
        <v>1521</v>
      </c>
      <c r="I99" s="2" t="str">
        <f>IF(COUNTIF(E:E,E99)&gt;1,"重复","")</f>
        <v/>
      </c>
    </row>
    <row r="100" spans="2:9" s="2" customFormat="1" ht="30" customHeight="1">
      <c r="B100" s="3">
        <v>97</v>
      </c>
      <c r="C100" s="3" t="s">
        <v>1577</v>
      </c>
      <c r="D100" s="4" t="s">
        <v>1694</v>
      </c>
      <c r="E100" s="3" t="s">
        <v>633</v>
      </c>
      <c r="F100" s="3" t="s">
        <v>1447</v>
      </c>
      <c r="G100" s="4" t="s">
        <v>1521</v>
      </c>
      <c r="I100" s="2" t="str">
        <f>IF(COUNTIF(E:E,E100)&gt;1,"重复","")</f>
        <v/>
      </c>
    </row>
    <row r="101" spans="2:9" s="2" customFormat="1" ht="30" customHeight="1">
      <c r="B101" s="3">
        <v>98</v>
      </c>
      <c r="C101" s="3" t="s">
        <v>1533</v>
      </c>
      <c r="D101" s="4" t="s">
        <v>1771</v>
      </c>
      <c r="E101" s="3" t="s">
        <v>1186</v>
      </c>
      <c r="F101" s="3" t="s">
        <v>1447</v>
      </c>
      <c r="G101" s="4" t="s">
        <v>1485</v>
      </c>
      <c r="I101" s="2" t="str">
        <f>IF(COUNTIF(E:E,E101)&gt;1,"重复","")</f>
        <v/>
      </c>
    </row>
    <row r="102" spans="2:9" s="2" customFormat="1" ht="30" customHeight="1">
      <c r="B102" s="3">
        <v>99</v>
      </c>
      <c r="C102" s="3" t="s">
        <v>1577</v>
      </c>
      <c r="D102" s="4" t="s">
        <v>1785</v>
      </c>
      <c r="E102" s="3" t="s">
        <v>1210</v>
      </c>
      <c r="F102" s="3" t="s">
        <v>1447</v>
      </c>
      <c r="G102" s="4" t="s">
        <v>1485</v>
      </c>
      <c r="I102" s="2" t="str">
        <f>IF(COUNTIF(E:E,E102)&gt;1,"重复","")</f>
        <v/>
      </c>
    </row>
    <row r="103" spans="2:9" s="2" customFormat="1" ht="30" customHeight="1">
      <c r="B103" s="3">
        <v>100</v>
      </c>
      <c r="C103" s="3" t="s">
        <v>1764</v>
      </c>
      <c r="D103" s="4" t="s">
        <v>1789</v>
      </c>
      <c r="E103" s="3" t="s">
        <v>1214</v>
      </c>
      <c r="F103" s="3" t="s">
        <v>1447</v>
      </c>
      <c r="G103" s="4" t="s">
        <v>1485</v>
      </c>
      <c r="I103" s="2" t="str">
        <f>IF(COUNTIF(E:E,E103)&gt;1,"重复","")</f>
        <v/>
      </c>
    </row>
    <row r="104" spans="2:9" s="2" customFormat="1" ht="30" customHeight="1">
      <c r="B104" s="3">
        <v>101</v>
      </c>
      <c r="C104" s="3" t="s">
        <v>1577</v>
      </c>
      <c r="D104" s="4" t="s">
        <v>1799</v>
      </c>
      <c r="E104" s="3" t="s">
        <v>1232</v>
      </c>
      <c r="F104" s="3" t="s">
        <v>1447</v>
      </c>
      <c r="G104" s="4" t="s">
        <v>1485</v>
      </c>
      <c r="I104" s="2" t="str">
        <f>IF(COUNTIF(E:E,E104)&gt;1,"重复","")</f>
        <v/>
      </c>
    </row>
    <row r="105" spans="2:9" s="2" customFormat="1" ht="30" customHeight="1">
      <c r="B105" s="3">
        <v>102</v>
      </c>
      <c r="C105" s="3" t="s">
        <v>1757</v>
      </c>
      <c r="D105" s="4" t="s">
        <v>1809</v>
      </c>
      <c r="E105" s="3" t="s">
        <v>1246</v>
      </c>
      <c r="F105" s="3" t="s">
        <v>1447</v>
      </c>
      <c r="G105" s="4" t="s">
        <v>1485</v>
      </c>
      <c r="I105" s="2" t="str">
        <f>IF(COUNTIF(E:E,E105)&gt;1,"重复","")</f>
        <v/>
      </c>
    </row>
    <row r="106" spans="2:9" s="2" customFormat="1" ht="30" customHeight="1">
      <c r="B106" s="3">
        <v>103</v>
      </c>
      <c r="C106" s="3" t="s">
        <v>1522</v>
      </c>
      <c r="D106" s="4" t="s">
        <v>1817</v>
      </c>
      <c r="E106" s="3" t="s">
        <v>1258</v>
      </c>
      <c r="F106" s="3" t="s">
        <v>1447</v>
      </c>
      <c r="G106" s="4" t="s">
        <v>1485</v>
      </c>
      <c r="I106" s="2" t="str">
        <f>IF(COUNTIF(E:E,E106)&gt;1,"重复","")</f>
        <v/>
      </c>
    </row>
    <row r="107" spans="2:9" s="2" customFormat="1" ht="30" customHeight="1">
      <c r="B107" s="3">
        <v>104</v>
      </c>
      <c r="C107" s="3" t="s">
        <v>1552</v>
      </c>
      <c r="D107" s="4" t="s">
        <v>1822</v>
      </c>
      <c r="E107" s="3" t="s">
        <v>1268</v>
      </c>
      <c r="F107" s="3" t="s">
        <v>1447</v>
      </c>
      <c r="G107" s="4" t="s">
        <v>1485</v>
      </c>
      <c r="I107" s="2" t="str">
        <f>IF(COUNTIF(E:E,E107)&gt;1,"重复","")</f>
        <v/>
      </c>
    </row>
    <row r="108" spans="2:9" s="2" customFormat="1" ht="30" customHeight="1">
      <c r="B108" s="3">
        <v>105</v>
      </c>
      <c r="C108" s="3" t="s">
        <v>1792</v>
      </c>
      <c r="D108" s="4" t="s">
        <v>1850</v>
      </c>
      <c r="E108" s="3" t="s">
        <v>1331</v>
      </c>
      <c r="F108" s="3" t="s">
        <v>1447</v>
      </c>
      <c r="G108" s="4" t="s">
        <v>1485</v>
      </c>
      <c r="I108" s="2" t="str">
        <f>IF(COUNTIF(E:E,E108)&gt;1,"重复","")</f>
        <v/>
      </c>
    </row>
    <row r="109" spans="2:9" s="2" customFormat="1" ht="30" customHeight="1">
      <c r="B109" s="3">
        <v>106</v>
      </c>
      <c r="C109" s="3" t="s">
        <v>1522</v>
      </c>
      <c r="D109" s="4" t="s">
        <v>1857</v>
      </c>
      <c r="E109" s="3" t="s">
        <v>1346</v>
      </c>
      <c r="F109" s="3" t="s">
        <v>1447</v>
      </c>
      <c r="G109" s="4" t="s">
        <v>1485</v>
      </c>
      <c r="I109" s="2" t="str">
        <f>IF(COUNTIF(E:E,E109)&gt;1,"重复","")</f>
        <v/>
      </c>
    </row>
    <row r="110" spans="2:9" s="2" customFormat="1" ht="30" customHeight="1">
      <c r="B110" s="3">
        <v>107</v>
      </c>
      <c r="C110" s="3" t="s">
        <v>1552</v>
      </c>
      <c r="D110" s="4" t="s">
        <v>1882</v>
      </c>
      <c r="E110" s="3" t="s">
        <v>1396</v>
      </c>
      <c r="F110" s="3" t="s">
        <v>1447</v>
      </c>
      <c r="G110" s="4" t="s">
        <v>1485</v>
      </c>
      <c r="I110" s="2" t="str">
        <f>IF(COUNTIF(E:E,E110)&gt;1,"重复","")</f>
        <v/>
      </c>
    </row>
    <row r="111" spans="2:9" s="2" customFormat="1" ht="30" customHeight="1">
      <c r="B111" s="3">
        <v>108</v>
      </c>
      <c r="C111" s="3" t="s">
        <v>1522</v>
      </c>
      <c r="D111" s="4" t="s">
        <v>1883</v>
      </c>
      <c r="E111" s="3" t="s">
        <v>1397</v>
      </c>
      <c r="F111" s="3" t="s">
        <v>1447</v>
      </c>
      <c r="G111" s="4" t="s">
        <v>1485</v>
      </c>
      <c r="I111" s="2" t="str">
        <f>IF(COUNTIF(E:E,E111)&gt;1,"重复","")</f>
        <v/>
      </c>
    </row>
    <row r="112" spans="2:9" s="2" customFormat="1" ht="30" customHeight="1">
      <c r="B112" s="3">
        <v>109</v>
      </c>
      <c r="C112" s="3" t="s">
        <v>1522</v>
      </c>
      <c r="D112" s="4" t="s">
        <v>1892</v>
      </c>
      <c r="E112" s="3" t="s">
        <v>1415</v>
      </c>
      <c r="F112" s="3" t="s">
        <v>1447</v>
      </c>
      <c r="G112" s="4" t="s">
        <v>1485</v>
      </c>
      <c r="I112" s="2" t="str">
        <f>IF(COUNTIF(E:E,E112)&gt;1,"重复","")</f>
        <v/>
      </c>
    </row>
    <row r="113" spans="2:9" s="2" customFormat="1" ht="30" customHeight="1">
      <c r="B113" s="3">
        <v>110</v>
      </c>
      <c r="C113" s="3" t="s">
        <v>1577</v>
      </c>
      <c r="D113" s="4" t="s">
        <v>2004</v>
      </c>
      <c r="E113" s="3" t="s">
        <v>44</v>
      </c>
      <c r="F113" s="3" t="s">
        <v>1447</v>
      </c>
      <c r="G113" s="4" t="s">
        <v>1485</v>
      </c>
      <c r="I113" s="2" t="str">
        <f>IF(COUNTIF(E:E,E113)&gt;1,"重复","")</f>
        <v/>
      </c>
    </row>
    <row r="114" spans="2:9" s="2" customFormat="1" ht="30" customHeight="1">
      <c r="B114" s="3">
        <v>111</v>
      </c>
      <c r="C114" s="3" t="s">
        <v>1757</v>
      </c>
      <c r="D114" s="4" t="s">
        <v>2010</v>
      </c>
      <c r="E114" s="3" t="s">
        <v>53</v>
      </c>
      <c r="F114" s="3" t="s">
        <v>1447</v>
      </c>
      <c r="G114" s="4" t="s">
        <v>1485</v>
      </c>
      <c r="I114" s="2" t="str">
        <f>IF(COUNTIF(E:E,E114)&gt;1,"重复","")</f>
        <v/>
      </c>
    </row>
    <row r="115" spans="2:9" s="2" customFormat="1" ht="30" customHeight="1">
      <c r="B115" s="3">
        <v>112</v>
      </c>
      <c r="C115" s="3" t="s">
        <v>1506</v>
      </c>
      <c r="D115" s="4" t="s">
        <v>2028</v>
      </c>
      <c r="E115" s="3" t="s">
        <v>86</v>
      </c>
      <c r="F115" s="3" t="s">
        <v>1447</v>
      </c>
      <c r="G115" s="4" t="s">
        <v>1485</v>
      </c>
      <c r="I115" s="2" t="str">
        <f>IF(COUNTIF(E:E,E115)&gt;1,"重复","")</f>
        <v/>
      </c>
    </row>
    <row r="116" spans="2:9" s="2" customFormat="1" ht="30" customHeight="1">
      <c r="B116" s="3">
        <v>113</v>
      </c>
      <c r="C116" s="3" t="s">
        <v>1577</v>
      </c>
      <c r="D116" s="4" t="s">
        <v>2036</v>
      </c>
      <c r="E116" s="3" t="s">
        <v>97</v>
      </c>
      <c r="F116" s="3" t="s">
        <v>1447</v>
      </c>
      <c r="G116" s="4" t="s">
        <v>1485</v>
      </c>
      <c r="I116" s="2" t="str">
        <f>IF(COUNTIF(E:E,E116)&gt;1,"重复","")</f>
        <v/>
      </c>
    </row>
    <row r="117" spans="2:9" s="2" customFormat="1" ht="30" customHeight="1">
      <c r="B117" s="3">
        <v>114</v>
      </c>
      <c r="C117" s="3" t="s">
        <v>1757</v>
      </c>
      <c r="D117" s="4" t="s">
        <v>2809</v>
      </c>
      <c r="E117" s="3" t="s">
        <v>145</v>
      </c>
      <c r="F117" s="3" t="s">
        <v>1447</v>
      </c>
      <c r="G117" s="4" t="s">
        <v>1485</v>
      </c>
      <c r="I117" s="2" t="str">
        <f>IF(COUNTIF(E:E,E117)&gt;1,"重复","")</f>
        <v/>
      </c>
    </row>
    <row r="118" spans="2:9" s="2" customFormat="1" ht="30" customHeight="1">
      <c r="B118" s="3">
        <v>115</v>
      </c>
      <c r="C118" s="3" t="s">
        <v>1706</v>
      </c>
      <c r="D118" s="4" t="s">
        <v>2068</v>
      </c>
      <c r="E118" s="3" t="s">
        <v>178</v>
      </c>
      <c r="F118" s="3" t="s">
        <v>1447</v>
      </c>
      <c r="G118" s="4" t="s">
        <v>1485</v>
      </c>
      <c r="I118" s="2" t="str">
        <f>IF(COUNTIF(E:E,E118)&gt;1,"重复","")</f>
        <v/>
      </c>
    </row>
    <row r="119" spans="2:9" s="2" customFormat="1" ht="30" customHeight="1">
      <c r="B119" s="3">
        <v>116</v>
      </c>
      <c r="C119" s="3" t="s">
        <v>1572</v>
      </c>
      <c r="D119" s="4" t="s">
        <v>2088</v>
      </c>
      <c r="E119" s="3" t="s">
        <v>216</v>
      </c>
      <c r="F119" s="3" t="s">
        <v>1447</v>
      </c>
      <c r="G119" s="4" t="s">
        <v>1485</v>
      </c>
      <c r="I119" s="2" t="str">
        <f>IF(COUNTIF(E:E,E119)&gt;1,"重复","")</f>
        <v/>
      </c>
    </row>
    <row r="120" spans="2:9" s="2" customFormat="1" ht="30" customHeight="1">
      <c r="B120" s="3">
        <v>117</v>
      </c>
      <c r="C120" s="3" t="s">
        <v>1493</v>
      </c>
      <c r="D120" s="4" t="s">
        <v>2096</v>
      </c>
      <c r="E120" s="3" t="s">
        <v>229</v>
      </c>
      <c r="F120" s="3" t="s">
        <v>1447</v>
      </c>
      <c r="G120" s="4" t="s">
        <v>1485</v>
      </c>
      <c r="I120" s="2" t="str">
        <f>IF(COUNTIF(E:E,E120)&gt;1,"重复","")</f>
        <v/>
      </c>
    </row>
    <row r="121" spans="2:9" s="2" customFormat="1" ht="30" customHeight="1">
      <c r="B121" s="3">
        <v>118</v>
      </c>
      <c r="C121" s="3" t="s">
        <v>1498</v>
      </c>
      <c r="D121" s="4" t="s">
        <v>2117</v>
      </c>
      <c r="E121" s="3" t="s">
        <v>272</v>
      </c>
      <c r="F121" s="3" t="s">
        <v>1447</v>
      </c>
      <c r="G121" s="4" t="s">
        <v>1485</v>
      </c>
      <c r="I121" s="2" t="str">
        <f>IF(COUNTIF(E:E,E121)&gt;1,"重复","")</f>
        <v/>
      </c>
    </row>
    <row r="122" spans="2:9" s="2" customFormat="1" ht="30" customHeight="1">
      <c r="B122" s="3">
        <v>119</v>
      </c>
      <c r="C122" s="3" t="s">
        <v>1527</v>
      </c>
      <c r="D122" s="4" t="s">
        <v>2168</v>
      </c>
      <c r="E122" s="3" t="s">
        <v>377</v>
      </c>
      <c r="F122" s="3" t="s">
        <v>1447</v>
      </c>
      <c r="G122" s="4" t="s">
        <v>1485</v>
      </c>
      <c r="I122" s="2" t="str">
        <f>IF(COUNTIF(E:E,E122)&gt;1,"重复","")</f>
        <v/>
      </c>
    </row>
    <row r="123" spans="2:9" s="2" customFormat="1" ht="30" customHeight="1">
      <c r="B123" s="3">
        <v>120</v>
      </c>
      <c r="C123" s="3" t="s">
        <v>1522</v>
      </c>
      <c r="D123" s="4" t="s">
        <v>2185</v>
      </c>
      <c r="E123" s="3" t="s">
        <v>408</v>
      </c>
      <c r="F123" s="3" t="s">
        <v>1447</v>
      </c>
      <c r="G123" s="4" t="s">
        <v>1485</v>
      </c>
      <c r="I123" s="2" t="str">
        <f>IF(COUNTIF(E:E,E123)&gt;1,"重复","")</f>
        <v/>
      </c>
    </row>
    <row r="124" spans="2:9" s="2" customFormat="1" ht="30" customHeight="1">
      <c r="B124" s="3">
        <v>121</v>
      </c>
      <c r="C124" s="3" t="s">
        <v>1552</v>
      </c>
      <c r="D124" s="4" t="s">
        <v>2186</v>
      </c>
      <c r="E124" s="3" t="s">
        <v>411</v>
      </c>
      <c r="F124" s="3" t="s">
        <v>1447</v>
      </c>
      <c r="G124" s="4" t="s">
        <v>1485</v>
      </c>
      <c r="I124" s="2" t="str">
        <f>IF(COUNTIF(E:E,E124)&gt;1,"重复","")</f>
        <v/>
      </c>
    </row>
    <row r="125" spans="2:9" s="2" customFormat="1" ht="30" customHeight="1">
      <c r="B125" s="3">
        <v>122</v>
      </c>
      <c r="C125" s="3" t="s">
        <v>1522</v>
      </c>
      <c r="D125" s="4" t="s">
        <v>1900</v>
      </c>
      <c r="E125" s="3" t="s">
        <v>423</v>
      </c>
      <c r="F125" s="3" t="s">
        <v>1447</v>
      </c>
      <c r="G125" s="4" t="s">
        <v>1485</v>
      </c>
      <c r="I125" s="2" t="str">
        <f>IF(COUNTIF(E:E,E125)&gt;1,"重复","")</f>
        <v/>
      </c>
    </row>
    <row r="126" spans="2:9" s="2" customFormat="1" ht="30" customHeight="1">
      <c r="B126" s="3">
        <v>123</v>
      </c>
      <c r="C126" s="3" t="s">
        <v>1709</v>
      </c>
      <c r="D126" s="4" t="s">
        <v>2211</v>
      </c>
      <c r="E126" s="3" t="s">
        <v>456</v>
      </c>
      <c r="F126" s="3" t="s">
        <v>1447</v>
      </c>
      <c r="G126" s="4" t="s">
        <v>1485</v>
      </c>
      <c r="I126" s="2" t="str">
        <f>IF(COUNTIF(E:E,E126)&gt;1,"重复","")</f>
        <v/>
      </c>
    </row>
    <row r="127" spans="2:9" s="2" customFormat="1" ht="30" customHeight="1">
      <c r="B127" s="3">
        <v>124</v>
      </c>
      <c r="C127" s="3" t="s">
        <v>1522</v>
      </c>
      <c r="D127" s="4" t="s">
        <v>2213</v>
      </c>
      <c r="E127" s="3" t="s">
        <v>458</v>
      </c>
      <c r="F127" s="3" t="s">
        <v>1447</v>
      </c>
      <c r="G127" s="4" t="s">
        <v>1485</v>
      </c>
      <c r="I127" s="2" t="str">
        <f>IF(COUNTIF(E:E,E127)&gt;1,"重复","")</f>
        <v/>
      </c>
    </row>
    <row r="128" spans="2:9" s="2" customFormat="1" ht="30" customHeight="1">
      <c r="B128" s="3">
        <v>125</v>
      </c>
      <c r="C128" s="3" t="s">
        <v>1522</v>
      </c>
      <c r="D128" s="4" t="s">
        <v>1487</v>
      </c>
      <c r="E128" s="3" t="s">
        <v>459</v>
      </c>
      <c r="F128" s="3" t="s">
        <v>1447</v>
      </c>
      <c r="G128" s="4" t="s">
        <v>1485</v>
      </c>
      <c r="I128" s="2" t="str">
        <f>IF(COUNTIF(E:E,E128)&gt;1,"重复","")</f>
        <v/>
      </c>
    </row>
    <row r="129" spans="2:9" s="2" customFormat="1" ht="30" customHeight="1">
      <c r="B129" s="3">
        <v>126</v>
      </c>
      <c r="C129" s="3" t="s">
        <v>1522</v>
      </c>
      <c r="D129" s="4" t="s">
        <v>2228</v>
      </c>
      <c r="E129" s="3" t="s">
        <v>535</v>
      </c>
      <c r="F129" s="3" t="s">
        <v>1447</v>
      </c>
      <c r="G129" s="4" t="s">
        <v>1485</v>
      </c>
      <c r="I129" s="2" t="str">
        <f>IF(COUNTIF(E:E,E129)&gt;1,"重复","")</f>
        <v/>
      </c>
    </row>
    <row r="130" spans="2:9" s="2" customFormat="1" ht="30" customHeight="1">
      <c r="B130" s="3">
        <v>127</v>
      </c>
      <c r="C130" s="3" t="s">
        <v>1493</v>
      </c>
      <c r="D130" s="4" t="s">
        <v>2349</v>
      </c>
      <c r="E130" s="3" t="s">
        <v>712</v>
      </c>
      <c r="F130" s="3" t="s">
        <v>1447</v>
      </c>
      <c r="G130" s="4" t="s">
        <v>1485</v>
      </c>
      <c r="I130" s="2" t="str">
        <f>IF(COUNTIF(E:E,E130)&gt;1,"重复","")</f>
        <v/>
      </c>
    </row>
    <row r="131" spans="2:9" s="2" customFormat="1" ht="30" customHeight="1">
      <c r="B131" s="3">
        <v>128</v>
      </c>
      <c r="C131" s="3" t="s">
        <v>1490</v>
      </c>
      <c r="D131" s="4" t="s">
        <v>2357</v>
      </c>
      <c r="E131" s="3" t="s">
        <v>722</v>
      </c>
      <c r="F131" s="3" t="s">
        <v>1447</v>
      </c>
      <c r="G131" s="4" t="s">
        <v>1485</v>
      </c>
      <c r="I131" s="2" t="str">
        <f>IF(COUNTIF(E:E,E131)&gt;1,"重复","")</f>
        <v/>
      </c>
    </row>
    <row r="132" spans="2:9" s="2" customFormat="1" ht="30" customHeight="1">
      <c r="B132" s="3">
        <v>129</v>
      </c>
      <c r="C132" s="3" t="s">
        <v>1792</v>
      </c>
      <c r="D132" s="4" t="s">
        <v>2540</v>
      </c>
      <c r="E132" s="3" t="s">
        <v>981</v>
      </c>
      <c r="F132" s="3" t="s">
        <v>1447</v>
      </c>
      <c r="G132" s="4" t="s">
        <v>1485</v>
      </c>
      <c r="I132" s="2" t="str">
        <f>IF(COUNTIF(E:E,E132)&gt;1,"重复","")</f>
        <v/>
      </c>
    </row>
    <row r="133" spans="2:9" s="2" customFormat="1" ht="30" customHeight="1">
      <c r="B133" s="3">
        <v>130</v>
      </c>
      <c r="C133" s="3" t="s">
        <v>1546</v>
      </c>
      <c r="D133" s="4" t="s">
        <v>2578</v>
      </c>
      <c r="E133" s="3" t="s">
        <v>1037</v>
      </c>
      <c r="F133" s="3" t="s">
        <v>1447</v>
      </c>
      <c r="G133" s="4" t="s">
        <v>1485</v>
      </c>
      <c r="I133" s="2" t="str">
        <f>IF(COUNTIF(E:E,E133)&gt;1,"重复","")</f>
        <v/>
      </c>
    </row>
    <row r="134" spans="2:9" s="2" customFormat="1" ht="30" customHeight="1">
      <c r="B134" s="3">
        <v>131</v>
      </c>
      <c r="C134" s="3" t="s">
        <v>1522</v>
      </c>
      <c r="D134" s="4" t="s">
        <v>2071</v>
      </c>
      <c r="E134" s="3" t="s">
        <v>1175</v>
      </c>
      <c r="F134" s="3" t="s">
        <v>1447</v>
      </c>
      <c r="G134" s="4" t="s">
        <v>1485</v>
      </c>
      <c r="I134" s="2" t="str">
        <f>IF(COUNTIF(E:E,E134)&gt;1,"重复","")</f>
        <v/>
      </c>
    </row>
    <row r="135" spans="2:9" s="2" customFormat="1" ht="30" customHeight="1">
      <c r="B135" s="3">
        <v>132</v>
      </c>
      <c r="C135" s="3" t="s">
        <v>1709</v>
      </c>
      <c r="D135" s="4" t="s">
        <v>2691</v>
      </c>
      <c r="E135" s="3" t="s">
        <v>1182</v>
      </c>
      <c r="F135" s="3" t="s">
        <v>1447</v>
      </c>
      <c r="G135" s="4" t="s">
        <v>1485</v>
      </c>
      <c r="I135" s="2" t="str">
        <f>IF(COUNTIF(E:E,E135)&gt;1,"重复","")</f>
        <v/>
      </c>
    </row>
    <row r="136" spans="2:9" s="2" customFormat="1" ht="30" customHeight="1">
      <c r="B136" s="3">
        <v>133</v>
      </c>
      <c r="C136" s="3" t="s">
        <v>1522</v>
      </c>
      <c r="D136" s="4" t="s">
        <v>1889</v>
      </c>
      <c r="E136" s="3" t="s">
        <v>1405</v>
      </c>
      <c r="F136" s="3" t="s">
        <v>1481</v>
      </c>
      <c r="G136" s="4" t="s">
        <v>1485</v>
      </c>
      <c r="I136" s="2" t="str">
        <f>IF(COUNTIF(E:E,E136)&gt;1,"重复","")</f>
        <v/>
      </c>
    </row>
    <row r="137" spans="2:9" s="2" customFormat="1" ht="30" customHeight="1">
      <c r="B137" s="3">
        <v>134</v>
      </c>
      <c r="C137" s="3" t="s">
        <v>1546</v>
      </c>
      <c r="D137" s="4" t="s">
        <v>2768</v>
      </c>
      <c r="E137" s="3" t="s">
        <v>1406</v>
      </c>
      <c r="F137" s="3" t="s">
        <v>1481</v>
      </c>
      <c r="G137" s="4" t="s">
        <v>1485</v>
      </c>
      <c r="I137" s="2" t="str">
        <f>IF(COUNTIF(E:E,E137)&gt;1,"重复","")</f>
        <v/>
      </c>
    </row>
    <row r="138" spans="2:9" s="2" customFormat="1" ht="30" customHeight="1">
      <c r="B138" s="3">
        <v>135</v>
      </c>
      <c r="C138" s="3" t="s">
        <v>1522</v>
      </c>
      <c r="D138" s="4" t="s">
        <v>1767</v>
      </c>
      <c r="E138" s="3" t="s">
        <v>1178</v>
      </c>
      <c r="F138" s="3" t="s">
        <v>1479</v>
      </c>
      <c r="G138" s="4" t="s">
        <v>1485</v>
      </c>
      <c r="I138" s="2" t="str">
        <f>IF(COUNTIF(E:E,E138)&gt;1,"重复","")</f>
        <v/>
      </c>
    </row>
    <row r="139" spans="2:9" s="2" customFormat="1" ht="30" customHeight="1">
      <c r="B139" s="3">
        <v>136</v>
      </c>
      <c r="C139" s="3" t="s">
        <v>1757</v>
      </c>
      <c r="D139" s="4" t="s">
        <v>1773</v>
      </c>
      <c r="E139" s="3" t="s">
        <v>1190</v>
      </c>
      <c r="F139" s="3" t="s">
        <v>1479</v>
      </c>
      <c r="G139" s="4" t="s">
        <v>1485</v>
      </c>
      <c r="I139" s="2" t="str">
        <f>IF(COUNTIF(E:E,E139)&gt;1,"重复","")</f>
        <v/>
      </c>
    </row>
    <row r="140" spans="2:9" s="2" customFormat="1" ht="30" customHeight="1">
      <c r="B140" s="3">
        <v>137</v>
      </c>
      <c r="C140" s="3" t="s">
        <v>1577</v>
      </c>
      <c r="D140" s="4" t="s">
        <v>1778</v>
      </c>
      <c r="E140" s="3" t="s">
        <v>1200</v>
      </c>
      <c r="F140" s="3" t="s">
        <v>1479</v>
      </c>
      <c r="G140" s="4" t="s">
        <v>1485</v>
      </c>
      <c r="I140" s="2" t="str">
        <f>IF(COUNTIF(E:E,E140)&gt;1,"重复","")</f>
        <v/>
      </c>
    </row>
    <row r="141" spans="2:9" s="2" customFormat="1" ht="30" customHeight="1">
      <c r="B141" s="3">
        <v>138</v>
      </c>
      <c r="C141" s="3" t="s">
        <v>1709</v>
      </c>
      <c r="D141" s="4" t="s">
        <v>2734</v>
      </c>
      <c r="E141" s="3" t="s">
        <v>1313</v>
      </c>
      <c r="F141" s="3" t="s">
        <v>1479</v>
      </c>
      <c r="G141" s="4" t="s">
        <v>1485</v>
      </c>
      <c r="I141" s="2" t="str">
        <f>IF(COUNTIF(E:E,E141)&gt;1,"重复","")</f>
        <v/>
      </c>
    </row>
    <row r="142" spans="2:9" s="2" customFormat="1" ht="30" customHeight="1">
      <c r="B142" s="3">
        <v>139</v>
      </c>
      <c r="C142" s="3" t="s">
        <v>1490</v>
      </c>
      <c r="D142" s="4" t="s">
        <v>1556</v>
      </c>
      <c r="E142" s="3" t="s">
        <v>137</v>
      </c>
      <c r="F142" s="3" t="s">
        <v>1466</v>
      </c>
      <c r="G142" s="4" t="s">
        <v>1489</v>
      </c>
      <c r="I142" s="2" t="str">
        <f>IF(COUNTIF(E:E,E142)&gt;1,"重复","")</f>
        <v/>
      </c>
    </row>
    <row r="143" spans="2:9" s="2" customFormat="1" ht="30" customHeight="1">
      <c r="B143" s="3">
        <v>140</v>
      </c>
      <c r="C143" s="3" t="s">
        <v>1533</v>
      </c>
      <c r="D143" s="4" t="s">
        <v>1609</v>
      </c>
      <c r="E143" s="3" t="s">
        <v>282</v>
      </c>
      <c r="F143" s="3" t="s">
        <v>1466</v>
      </c>
      <c r="G143" s="4" t="s">
        <v>1532</v>
      </c>
      <c r="I143" s="2" t="str">
        <f>IF(COUNTIF(E:E,E143)&gt;1,"重复","")</f>
        <v/>
      </c>
    </row>
    <row r="144" spans="2:9" s="2" customFormat="1" ht="30" customHeight="1">
      <c r="B144" s="3">
        <v>141</v>
      </c>
      <c r="C144" s="3" t="s">
        <v>1577</v>
      </c>
      <c r="D144" s="4" t="s">
        <v>1616</v>
      </c>
      <c r="E144" s="3" t="s">
        <v>324</v>
      </c>
      <c r="F144" s="3" t="s">
        <v>1466</v>
      </c>
      <c r="G144" s="4" t="s">
        <v>1576</v>
      </c>
      <c r="I144" s="2" t="str">
        <f>IF(COUNTIF(E:E,E144)&gt;1,"重复","")</f>
        <v/>
      </c>
    </row>
    <row r="145" spans="2:9" s="2" customFormat="1" ht="30" customHeight="1">
      <c r="B145" s="3">
        <v>142</v>
      </c>
      <c r="C145" s="3" t="s">
        <v>1490</v>
      </c>
      <c r="D145" s="4" t="s">
        <v>1622</v>
      </c>
      <c r="E145" s="3" t="s">
        <v>347</v>
      </c>
      <c r="F145" s="3" t="s">
        <v>1466</v>
      </c>
      <c r="G145" s="4" t="s">
        <v>1489</v>
      </c>
      <c r="I145" s="2" t="str">
        <f>IF(COUNTIF(E:E,E145)&gt;1,"重复","")</f>
        <v/>
      </c>
    </row>
    <row r="146" spans="2:9" s="2" customFormat="1" ht="30" customHeight="1">
      <c r="B146" s="3">
        <v>143</v>
      </c>
      <c r="C146" s="3" t="s">
        <v>1522</v>
      </c>
      <c r="D146" s="4" t="s">
        <v>1655</v>
      </c>
      <c r="E146" s="3" t="s">
        <v>452</v>
      </c>
      <c r="F146" s="3" t="s">
        <v>1466</v>
      </c>
      <c r="G146" s="4" t="s">
        <v>1521</v>
      </c>
      <c r="I146" s="2" t="str">
        <f>IF(COUNTIF(E:E,E146)&gt;1,"重复","")</f>
        <v/>
      </c>
    </row>
    <row r="147" spans="2:9" s="2" customFormat="1" ht="30" customHeight="1">
      <c r="B147" s="3">
        <v>144</v>
      </c>
      <c r="C147" s="3" t="s">
        <v>1522</v>
      </c>
      <c r="D147" s="4" t="s">
        <v>1524</v>
      </c>
      <c r="E147" s="3" t="s">
        <v>453</v>
      </c>
      <c r="F147" s="3" t="s">
        <v>1466</v>
      </c>
      <c r="G147" s="4" t="s">
        <v>1521</v>
      </c>
      <c r="I147" s="2" t="str">
        <f>IF(COUNTIF(E:E,E147)&gt;1,"重复","")</f>
        <v/>
      </c>
    </row>
    <row r="148" spans="2:9" s="2" customFormat="1" ht="30" customHeight="1">
      <c r="B148" s="3">
        <v>145</v>
      </c>
      <c r="C148" s="3" t="s">
        <v>1552</v>
      </c>
      <c r="D148" s="4" t="s">
        <v>1660</v>
      </c>
      <c r="E148" s="3" t="s">
        <v>480</v>
      </c>
      <c r="F148" s="3" t="s">
        <v>1466</v>
      </c>
      <c r="G148" s="4" t="s">
        <v>1551</v>
      </c>
      <c r="I148" s="2" t="str">
        <f>IF(COUNTIF(E:E,E148)&gt;1,"重复","")</f>
        <v/>
      </c>
    </row>
    <row r="149" spans="2:9" s="2" customFormat="1" ht="30" customHeight="1">
      <c r="B149" s="3">
        <v>146</v>
      </c>
      <c r="C149" s="3" t="s">
        <v>1552</v>
      </c>
      <c r="D149" s="4" t="s">
        <v>1661</v>
      </c>
      <c r="E149" s="3" t="s">
        <v>481</v>
      </c>
      <c r="F149" s="3" t="s">
        <v>1466</v>
      </c>
      <c r="G149" s="4" t="s">
        <v>1551</v>
      </c>
      <c r="I149" s="2" t="str">
        <f>IF(COUNTIF(E:E,E149)&gt;1,"重复","")</f>
        <v/>
      </c>
    </row>
    <row r="150" spans="2:9" s="2" customFormat="1" ht="30" customHeight="1">
      <c r="B150" s="3">
        <v>147</v>
      </c>
      <c r="C150" s="3" t="s">
        <v>1506</v>
      </c>
      <c r="D150" s="4" t="s">
        <v>1665</v>
      </c>
      <c r="E150" s="3" t="s">
        <v>487</v>
      </c>
      <c r="F150" s="3" t="s">
        <v>1466</v>
      </c>
      <c r="G150" s="4" t="s">
        <v>1505</v>
      </c>
      <c r="I150" s="2" t="str">
        <f>IF(COUNTIF(E:E,E150)&gt;1,"重复","")</f>
        <v/>
      </c>
    </row>
    <row r="151" spans="2:9" s="2" customFormat="1" ht="30" customHeight="1">
      <c r="B151" s="3">
        <v>148</v>
      </c>
      <c r="C151" s="3" t="s">
        <v>1506</v>
      </c>
      <c r="D151" s="4" t="s">
        <v>1666</v>
      </c>
      <c r="E151" s="3" t="s">
        <v>489</v>
      </c>
      <c r="F151" s="3" t="s">
        <v>1466</v>
      </c>
      <c r="G151" s="4" t="s">
        <v>1505</v>
      </c>
      <c r="I151" s="2" t="str">
        <f>IF(COUNTIF(E:E,E151)&gt;1,"重复","")</f>
        <v/>
      </c>
    </row>
    <row r="152" spans="2:9" s="2" customFormat="1" ht="30" customHeight="1">
      <c r="B152" s="3">
        <v>149</v>
      </c>
      <c r="C152" s="3" t="s">
        <v>1498</v>
      </c>
      <c r="D152" s="4" t="s">
        <v>1674</v>
      </c>
      <c r="E152" s="3" t="s">
        <v>526</v>
      </c>
      <c r="F152" s="3" t="s">
        <v>1466</v>
      </c>
      <c r="G152" s="4" t="s">
        <v>1497</v>
      </c>
      <c r="I152" s="2" t="str">
        <f>IF(COUNTIF(E:E,E152)&gt;1,"重复","")</f>
        <v/>
      </c>
    </row>
    <row r="153" spans="2:9" s="2" customFormat="1" ht="30" customHeight="1">
      <c r="B153" s="3">
        <v>150</v>
      </c>
      <c r="C153" s="3" t="s">
        <v>1527</v>
      </c>
      <c r="D153" s="4" t="s">
        <v>1948</v>
      </c>
      <c r="E153" s="3" t="s">
        <v>295</v>
      </c>
      <c r="F153" s="3" t="s">
        <v>1466</v>
      </c>
      <c r="G153" s="9" t="s">
        <v>2897</v>
      </c>
      <c r="I153" s="2" t="str">
        <f>IF(COUNTIF(E:E,E153)&gt;1,"重复","")</f>
        <v/>
      </c>
    </row>
    <row r="154" spans="2:9" s="2" customFormat="1" ht="30" customHeight="1">
      <c r="B154" s="3">
        <v>151</v>
      </c>
      <c r="C154" s="3" t="s">
        <v>1498</v>
      </c>
      <c r="D154" s="4" t="s">
        <v>1878</v>
      </c>
      <c r="E154" s="3" t="s">
        <v>1390</v>
      </c>
      <c r="F154" s="3" t="s">
        <v>1466</v>
      </c>
      <c r="G154" s="4" t="s">
        <v>1485</v>
      </c>
      <c r="I154" s="2" t="str">
        <f>IF(COUNTIF(E:E,E154)&gt;1,"重复","")</f>
        <v/>
      </c>
    </row>
    <row r="155" spans="2:9" s="2" customFormat="1" ht="30" customHeight="1">
      <c r="B155" s="3">
        <v>152</v>
      </c>
      <c r="C155" s="3" t="s">
        <v>1498</v>
      </c>
      <c r="D155" s="4" t="s">
        <v>2907</v>
      </c>
      <c r="E155" s="3" t="s">
        <v>1153</v>
      </c>
      <c r="F155" s="3" t="s">
        <v>1466</v>
      </c>
      <c r="G155" s="4" t="s">
        <v>1485</v>
      </c>
      <c r="I155" s="2" t="str">
        <f>IF(COUNTIF(E:E,E155)&gt;1,"重复","")</f>
        <v/>
      </c>
    </row>
    <row r="156" spans="2:9" s="2" customFormat="1" ht="30" customHeight="1">
      <c r="B156" s="3">
        <v>153</v>
      </c>
      <c r="C156" s="3" t="s">
        <v>1506</v>
      </c>
      <c r="D156" s="4" t="s">
        <v>1508</v>
      </c>
      <c r="E156" s="3" t="s">
        <v>45</v>
      </c>
      <c r="F156" s="3" t="s">
        <v>1457</v>
      </c>
      <c r="G156" s="4" t="s">
        <v>1505</v>
      </c>
      <c r="I156" s="2" t="str">
        <f>IF(COUNTIF(E:E,E156)&gt;1,"重复","")</f>
        <v/>
      </c>
    </row>
    <row r="157" spans="2:9" s="2" customFormat="1" ht="30" customHeight="1">
      <c r="B157" s="3">
        <v>154</v>
      </c>
      <c r="C157" s="3" t="s">
        <v>1498</v>
      </c>
      <c r="D157" s="4" t="s">
        <v>1511</v>
      </c>
      <c r="E157" s="3" t="s">
        <v>57</v>
      </c>
      <c r="F157" s="3" t="s">
        <v>1457</v>
      </c>
      <c r="G157" s="4" t="s">
        <v>1497</v>
      </c>
      <c r="I157" s="2" t="str">
        <f>IF(COUNTIF(E:E,E157)&gt;1,"重复","")</f>
        <v/>
      </c>
    </row>
    <row r="158" spans="2:9" s="2" customFormat="1" ht="30" customHeight="1">
      <c r="B158" s="3">
        <v>155</v>
      </c>
      <c r="C158" s="3" t="s">
        <v>1503</v>
      </c>
      <c r="D158" s="4" t="s">
        <v>1515</v>
      </c>
      <c r="E158" s="3" t="s">
        <v>68</v>
      </c>
      <c r="F158" s="3" t="s">
        <v>1457</v>
      </c>
      <c r="G158" s="4" t="s">
        <v>1502</v>
      </c>
      <c r="I158" s="2" t="str">
        <f>IF(COUNTIF(E:E,E158)&gt;1,"重复","")</f>
        <v/>
      </c>
    </row>
    <row r="159" spans="2:9" s="2" customFormat="1" ht="30" customHeight="1">
      <c r="B159" s="3">
        <v>156</v>
      </c>
      <c r="C159" s="3" t="s">
        <v>1503</v>
      </c>
      <c r="D159" s="4" t="s">
        <v>1516</v>
      </c>
      <c r="E159" s="3" t="s">
        <v>69</v>
      </c>
      <c r="F159" s="3" t="s">
        <v>1457</v>
      </c>
      <c r="G159" s="4" t="s">
        <v>1502</v>
      </c>
      <c r="I159" s="2" t="str">
        <f>IF(COUNTIF(E:E,E159)&gt;1,"重复","")</f>
        <v/>
      </c>
    </row>
    <row r="160" spans="2:9" s="2" customFormat="1" ht="30" customHeight="1">
      <c r="B160" s="3">
        <v>157</v>
      </c>
      <c r="C160" s="3" t="s">
        <v>1498</v>
      </c>
      <c r="D160" s="4" t="s">
        <v>1518</v>
      </c>
      <c r="E160" s="3" t="s">
        <v>71</v>
      </c>
      <c r="F160" s="3" t="s">
        <v>1457</v>
      </c>
      <c r="G160" s="4" t="s">
        <v>1497</v>
      </c>
      <c r="I160" s="2" t="str">
        <f>IF(COUNTIF(E:E,E160)&gt;1,"重复","")</f>
        <v/>
      </c>
    </row>
    <row r="161" spans="2:9" s="2" customFormat="1" ht="30" customHeight="1">
      <c r="B161" s="3">
        <v>158</v>
      </c>
      <c r="C161" s="3" t="s">
        <v>1522</v>
      </c>
      <c r="D161" s="4" t="s">
        <v>1523</v>
      </c>
      <c r="E161" s="3" t="s">
        <v>83</v>
      </c>
      <c r="F161" s="3" t="s">
        <v>1457</v>
      </c>
      <c r="G161" s="4" t="s">
        <v>1521</v>
      </c>
      <c r="I161" s="2" t="str">
        <f>IF(COUNTIF(E:E,E161)&gt;1,"重复","")</f>
        <v/>
      </c>
    </row>
    <row r="162" spans="2:9" s="2" customFormat="1" ht="30" customHeight="1">
      <c r="B162" s="3">
        <v>159</v>
      </c>
      <c r="C162" s="3" t="s">
        <v>1527</v>
      </c>
      <c r="D162" s="4" t="s">
        <v>1529</v>
      </c>
      <c r="E162" s="3" t="s">
        <v>106</v>
      </c>
      <c r="F162" s="3" t="s">
        <v>1457</v>
      </c>
      <c r="G162" s="4" t="s">
        <v>1526</v>
      </c>
      <c r="I162" s="2" t="str">
        <f>IF(COUNTIF(E:E,E162)&gt;1,"重复","")</f>
        <v/>
      </c>
    </row>
    <row r="163" spans="2:9" s="2" customFormat="1" ht="30" customHeight="1">
      <c r="B163" s="3">
        <v>160</v>
      </c>
      <c r="C163" s="3" t="s">
        <v>1533</v>
      </c>
      <c r="D163" s="4" t="s">
        <v>1535</v>
      </c>
      <c r="E163" s="3" t="s">
        <v>115</v>
      </c>
      <c r="F163" s="3" t="s">
        <v>1457</v>
      </c>
      <c r="G163" s="4" t="s">
        <v>1532</v>
      </c>
      <c r="I163" s="2" t="str">
        <f>IF(COUNTIF(E:E,E163)&gt;1,"重复","")</f>
        <v/>
      </c>
    </row>
    <row r="164" spans="2:9" s="2" customFormat="1" ht="30" customHeight="1">
      <c r="B164" s="3">
        <v>161</v>
      </c>
      <c r="C164" s="3" t="s">
        <v>1503</v>
      </c>
      <c r="D164" s="4" t="s">
        <v>1542</v>
      </c>
      <c r="E164" s="3" t="s">
        <v>123</v>
      </c>
      <c r="F164" s="3" t="s">
        <v>1457</v>
      </c>
      <c r="G164" s="4" t="s">
        <v>1502</v>
      </c>
      <c r="I164" s="2" t="str">
        <f>IF(COUNTIF(E:E,E164)&gt;1,"重复","")</f>
        <v/>
      </c>
    </row>
    <row r="165" spans="2:9" s="2" customFormat="1" ht="30" customHeight="1">
      <c r="B165" s="3">
        <v>162</v>
      </c>
      <c r="C165" s="3" t="s">
        <v>1503</v>
      </c>
      <c r="D165" s="4" t="s">
        <v>1543</v>
      </c>
      <c r="E165" s="3" t="s">
        <v>124</v>
      </c>
      <c r="F165" s="3" t="s">
        <v>1457</v>
      </c>
      <c r="G165" s="4" t="s">
        <v>1502</v>
      </c>
      <c r="I165" s="2" t="str">
        <f>IF(COUNTIF(E:E,E165)&gt;1,"重复","")</f>
        <v/>
      </c>
    </row>
    <row r="166" spans="2:9" s="2" customFormat="1" ht="30" customHeight="1">
      <c r="B166" s="3">
        <v>163</v>
      </c>
      <c r="C166" s="3" t="s">
        <v>1503</v>
      </c>
      <c r="D166" s="4" t="s">
        <v>1569</v>
      </c>
      <c r="E166" s="3" t="s">
        <v>170</v>
      </c>
      <c r="F166" s="3" t="s">
        <v>1457</v>
      </c>
      <c r="G166" s="4" t="s">
        <v>1502</v>
      </c>
      <c r="I166" s="2" t="str">
        <f>IF(COUNTIF(E:E,E166)&gt;1,"重复","")</f>
        <v/>
      </c>
    </row>
    <row r="167" spans="2:9" s="2" customFormat="1" ht="30" customHeight="1">
      <c r="B167" s="3">
        <v>164</v>
      </c>
      <c r="C167" s="3" t="s">
        <v>1572</v>
      </c>
      <c r="D167" s="4" t="s">
        <v>1573</v>
      </c>
      <c r="E167" s="3" t="s">
        <v>172</v>
      </c>
      <c r="F167" s="3" t="s">
        <v>1457</v>
      </c>
      <c r="G167" s="4" t="s">
        <v>1571</v>
      </c>
      <c r="I167" s="2" t="str">
        <f>IF(COUNTIF(E:E,E167)&gt;1,"重复","")</f>
        <v/>
      </c>
    </row>
    <row r="168" spans="2:9" s="2" customFormat="1" ht="30" customHeight="1">
      <c r="B168" s="3">
        <v>165</v>
      </c>
      <c r="C168" s="3" t="s">
        <v>1498</v>
      </c>
      <c r="D168" s="4" t="s">
        <v>1581</v>
      </c>
      <c r="E168" s="3" t="s">
        <v>184</v>
      </c>
      <c r="F168" s="3" t="s">
        <v>1457</v>
      </c>
      <c r="G168" s="4" t="s">
        <v>1497</v>
      </c>
      <c r="I168" s="2" t="str">
        <f>IF(COUNTIF(E:E,E168)&gt;1,"重复","")</f>
        <v/>
      </c>
    </row>
    <row r="169" spans="2:9" s="2" customFormat="1" ht="30" customHeight="1">
      <c r="B169" s="3">
        <v>166</v>
      </c>
      <c r="C169" s="3" t="s">
        <v>1498</v>
      </c>
      <c r="D169" s="4" t="s">
        <v>1586</v>
      </c>
      <c r="E169" s="3" t="s">
        <v>196</v>
      </c>
      <c r="F169" s="3" t="s">
        <v>1457</v>
      </c>
      <c r="G169" s="4" t="s">
        <v>1497</v>
      </c>
      <c r="I169" s="2" t="str">
        <f>IF(COUNTIF(E:E,E169)&gt;1,"重复","")</f>
        <v/>
      </c>
    </row>
    <row r="170" spans="2:9" s="2" customFormat="1" ht="30" customHeight="1">
      <c r="B170" s="3">
        <v>167</v>
      </c>
      <c r="C170" s="3" t="s">
        <v>1503</v>
      </c>
      <c r="D170" s="4" t="s">
        <v>1595</v>
      </c>
      <c r="E170" s="3" t="s">
        <v>242</v>
      </c>
      <c r="F170" s="3" t="s">
        <v>1457</v>
      </c>
      <c r="G170" s="4" t="s">
        <v>1502</v>
      </c>
      <c r="I170" s="2" t="str">
        <f>IF(COUNTIF(E:E,E170)&gt;1,"重复","")</f>
        <v/>
      </c>
    </row>
    <row r="171" spans="2:9" s="2" customFormat="1" ht="30" customHeight="1">
      <c r="B171" s="3">
        <v>168</v>
      </c>
      <c r="C171" s="3" t="s">
        <v>1498</v>
      </c>
      <c r="D171" s="4" t="s">
        <v>1599</v>
      </c>
      <c r="E171" s="3" t="s">
        <v>249</v>
      </c>
      <c r="F171" s="3" t="s">
        <v>1457</v>
      </c>
      <c r="G171" s="4" t="s">
        <v>1497</v>
      </c>
      <c r="I171" s="2" t="str">
        <f>IF(COUNTIF(E:E,E171)&gt;1,"重复","")</f>
        <v/>
      </c>
    </row>
    <row r="172" spans="2:9" s="2" customFormat="1" ht="30" customHeight="1">
      <c r="B172" s="3">
        <v>169</v>
      </c>
      <c r="C172" s="3" t="s">
        <v>1490</v>
      </c>
      <c r="D172" s="4" t="s">
        <v>1618</v>
      </c>
      <c r="E172" s="3" t="s">
        <v>332</v>
      </c>
      <c r="F172" s="3" t="s">
        <v>1457</v>
      </c>
      <c r="G172" s="4" t="s">
        <v>1489</v>
      </c>
      <c r="I172" s="2" t="str">
        <f>IF(COUNTIF(E:E,E172)&gt;1,"重复","")</f>
        <v/>
      </c>
    </row>
    <row r="173" spans="2:9" s="2" customFormat="1" ht="30" customHeight="1">
      <c r="B173" s="3">
        <v>170</v>
      </c>
      <c r="C173" s="3" t="s">
        <v>1490</v>
      </c>
      <c r="D173" s="4" t="s">
        <v>1623</v>
      </c>
      <c r="E173" s="3" t="s">
        <v>353</v>
      </c>
      <c r="F173" s="3" t="s">
        <v>1457</v>
      </c>
      <c r="G173" s="4" t="s">
        <v>1489</v>
      </c>
      <c r="I173" s="2" t="str">
        <f>IF(COUNTIF(E:E,E173)&gt;1,"重复","")</f>
        <v/>
      </c>
    </row>
    <row r="174" spans="2:9" s="2" customFormat="1" ht="30" customHeight="1">
      <c r="B174" s="3">
        <v>171</v>
      </c>
      <c r="C174" s="3" t="s">
        <v>1572</v>
      </c>
      <c r="D174" s="4" t="s">
        <v>1639</v>
      </c>
      <c r="E174" s="3" t="s">
        <v>378</v>
      </c>
      <c r="F174" s="3" t="s">
        <v>1457</v>
      </c>
      <c r="G174" s="4" t="s">
        <v>1571</v>
      </c>
      <c r="I174" s="2" t="str">
        <f>IF(COUNTIF(E:E,E174)&gt;1,"重复","")</f>
        <v/>
      </c>
    </row>
    <row r="175" spans="2:9" s="2" customFormat="1" ht="30" customHeight="1">
      <c r="B175" s="3">
        <v>172</v>
      </c>
      <c r="C175" s="3" t="s">
        <v>1546</v>
      </c>
      <c r="D175" s="4" t="s">
        <v>2785</v>
      </c>
      <c r="E175" s="3" t="s">
        <v>391</v>
      </c>
      <c r="F175" s="3" t="s">
        <v>1457</v>
      </c>
      <c r="G175" s="4" t="s">
        <v>1545</v>
      </c>
      <c r="I175" s="2" t="str">
        <f>IF(COUNTIF(E:E,E175)&gt;1,"重复","")</f>
        <v/>
      </c>
    </row>
    <row r="176" spans="2:9" s="2" customFormat="1" ht="30" customHeight="1">
      <c r="B176" s="3">
        <v>173</v>
      </c>
      <c r="C176" s="3" t="s">
        <v>1503</v>
      </c>
      <c r="D176" s="4" t="s">
        <v>1647</v>
      </c>
      <c r="E176" s="3" t="s">
        <v>404</v>
      </c>
      <c r="F176" s="3" t="s">
        <v>1457</v>
      </c>
      <c r="G176" s="4" t="s">
        <v>1502</v>
      </c>
      <c r="I176" s="2" t="str">
        <f>IF(COUNTIF(E:E,E176)&gt;1,"重复","")</f>
        <v/>
      </c>
    </row>
    <row r="177" spans="2:9" s="2" customFormat="1" ht="30" customHeight="1">
      <c r="B177" s="3">
        <v>174</v>
      </c>
      <c r="C177" s="3" t="s">
        <v>1498</v>
      </c>
      <c r="D177" s="4" t="s">
        <v>1680</v>
      </c>
      <c r="E177" s="3" t="s">
        <v>541</v>
      </c>
      <c r="F177" s="3" t="s">
        <v>1457</v>
      </c>
      <c r="G177" s="4" t="s">
        <v>1497</v>
      </c>
      <c r="I177" s="2" t="str">
        <f>IF(COUNTIF(E:E,E177)&gt;1,"重复","")</f>
        <v/>
      </c>
    </row>
    <row r="178" spans="2:9" s="2" customFormat="1" ht="30" customHeight="1">
      <c r="B178" s="3">
        <v>175</v>
      </c>
      <c r="C178" s="3" t="s">
        <v>1498</v>
      </c>
      <c r="D178" s="4" t="s">
        <v>1683</v>
      </c>
      <c r="E178" s="3" t="s">
        <v>552</v>
      </c>
      <c r="F178" s="3" t="s">
        <v>1457</v>
      </c>
      <c r="G178" s="4" t="s">
        <v>1497</v>
      </c>
      <c r="I178" s="2" t="str">
        <f>IF(COUNTIF(E:E,E178)&gt;1,"重复","")</f>
        <v/>
      </c>
    </row>
    <row r="179" spans="2:9" s="2" customFormat="1" ht="30" customHeight="1">
      <c r="B179" s="3">
        <v>176</v>
      </c>
      <c r="C179" s="3" t="s">
        <v>1490</v>
      </c>
      <c r="D179" s="4" t="s">
        <v>2787</v>
      </c>
      <c r="E179" s="3" t="s">
        <v>593</v>
      </c>
      <c r="F179" s="3" t="s">
        <v>1457</v>
      </c>
      <c r="G179" s="4" t="s">
        <v>1489</v>
      </c>
      <c r="I179" s="2" t="str">
        <f>IF(COUNTIF(E:E,E179)&gt;1,"重复","")</f>
        <v/>
      </c>
    </row>
    <row r="180" spans="2:9" s="2" customFormat="1" ht="30" customHeight="1">
      <c r="B180" s="3">
        <v>177</v>
      </c>
      <c r="C180" s="3" t="s">
        <v>1490</v>
      </c>
      <c r="D180" s="4" t="s">
        <v>1688</v>
      </c>
      <c r="E180" s="3" t="s">
        <v>594</v>
      </c>
      <c r="F180" s="3" t="s">
        <v>1457</v>
      </c>
      <c r="G180" s="4" t="s">
        <v>1489</v>
      </c>
      <c r="I180" s="2" t="str">
        <f>IF(COUNTIF(E:E,E180)&gt;1,"重复","")</f>
        <v/>
      </c>
    </row>
    <row r="181" spans="2:9" s="2" customFormat="1" ht="30" customHeight="1">
      <c r="B181" s="3">
        <v>178</v>
      </c>
      <c r="C181" s="3" t="s">
        <v>1527</v>
      </c>
      <c r="D181" s="4" t="s">
        <v>1950</v>
      </c>
      <c r="E181" s="3" t="s">
        <v>321</v>
      </c>
      <c r="F181" s="3" t="s">
        <v>1457</v>
      </c>
      <c r="G181" s="9" t="s">
        <v>2897</v>
      </c>
      <c r="I181" s="2" t="str">
        <f>IF(COUNTIF(E:E,E181)&gt;1,"重复","")</f>
        <v/>
      </c>
    </row>
    <row r="182" spans="2:9" s="2" customFormat="1" ht="30" customHeight="1">
      <c r="B182" s="3">
        <v>179</v>
      </c>
      <c r="C182" s="3" t="s">
        <v>1577</v>
      </c>
      <c r="D182" s="4" t="s">
        <v>1784</v>
      </c>
      <c r="E182" s="3" t="s">
        <v>1209</v>
      </c>
      <c r="F182" s="3" t="s">
        <v>1457</v>
      </c>
      <c r="G182" s="4" t="s">
        <v>1485</v>
      </c>
      <c r="I182" s="2" t="str">
        <f>IF(COUNTIF(E:E,E182)&gt;1,"重复","")</f>
        <v/>
      </c>
    </row>
    <row r="183" spans="2:9" s="2" customFormat="1" ht="30" customHeight="1">
      <c r="B183" s="3">
        <v>180</v>
      </c>
      <c r="C183" s="3" t="s">
        <v>1533</v>
      </c>
      <c r="D183" s="4" t="s">
        <v>1844</v>
      </c>
      <c r="E183" s="3" t="s">
        <v>1319</v>
      </c>
      <c r="F183" s="3" t="s">
        <v>1457</v>
      </c>
      <c r="G183" s="4" t="s">
        <v>1485</v>
      </c>
      <c r="I183" s="2" t="str">
        <f>IF(COUNTIF(E:E,E183)&gt;1,"重复","")</f>
        <v/>
      </c>
    </row>
    <row r="184" spans="2:9" s="2" customFormat="1" ht="30" customHeight="1">
      <c r="B184" s="3">
        <v>181</v>
      </c>
      <c r="C184" s="3" t="s">
        <v>1792</v>
      </c>
      <c r="D184" s="4" t="s">
        <v>1848</v>
      </c>
      <c r="E184" s="3" t="s">
        <v>1328</v>
      </c>
      <c r="F184" s="3" t="s">
        <v>1457</v>
      </c>
      <c r="G184" s="4" t="s">
        <v>1485</v>
      </c>
      <c r="I184" s="2" t="str">
        <f>IF(COUNTIF(E:E,E184)&gt;1,"重复","")</f>
        <v/>
      </c>
    </row>
    <row r="185" spans="2:9" s="2" customFormat="1" ht="30" customHeight="1">
      <c r="B185" s="3">
        <v>182</v>
      </c>
      <c r="C185" s="3" t="s">
        <v>1498</v>
      </c>
      <c r="D185" s="4" t="s">
        <v>1868</v>
      </c>
      <c r="E185" s="3" t="s">
        <v>1361</v>
      </c>
      <c r="F185" s="3" t="s">
        <v>1457</v>
      </c>
      <c r="G185" s="4" t="s">
        <v>1485</v>
      </c>
      <c r="I185" s="2" t="str">
        <f>IF(COUNTIF(E:E,E185)&gt;1,"重复","")</f>
        <v/>
      </c>
    </row>
    <row r="186" spans="2:9" s="2" customFormat="1" ht="30" customHeight="1">
      <c r="B186" s="3">
        <v>183</v>
      </c>
      <c r="C186" s="3" t="s">
        <v>1498</v>
      </c>
      <c r="D186" s="4" t="s">
        <v>1869</v>
      </c>
      <c r="E186" s="3" t="s">
        <v>1362</v>
      </c>
      <c r="F186" s="3" t="s">
        <v>1457</v>
      </c>
      <c r="G186" s="4" t="s">
        <v>1485</v>
      </c>
      <c r="I186" s="2" t="str">
        <f>IF(COUNTIF(E:E,E186)&gt;1,"重复","")</f>
        <v/>
      </c>
    </row>
    <row r="187" spans="2:9" s="2" customFormat="1" ht="30" customHeight="1">
      <c r="B187" s="3">
        <v>184</v>
      </c>
      <c r="C187" s="3" t="s">
        <v>1522</v>
      </c>
      <c r="D187" s="4" t="s">
        <v>2005</v>
      </c>
      <c r="E187" s="3" t="s">
        <v>46</v>
      </c>
      <c r="F187" s="3" t="s">
        <v>1457</v>
      </c>
      <c r="G187" s="4" t="s">
        <v>1485</v>
      </c>
      <c r="I187" s="2" t="str">
        <f>IF(COUNTIF(E:E,E187)&gt;1,"重复","")</f>
        <v/>
      </c>
    </row>
    <row r="188" spans="2:9" s="2" customFormat="1" ht="30" customHeight="1">
      <c r="B188" s="3">
        <v>185</v>
      </c>
      <c r="C188" s="3" t="s">
        <v>1577</v>
      </c>
      <c r="D188" s="4" t="s">
        <v>2012</v>
      </c>
      <c r="E188" s="3" t="s">
        <v>55</v>
      </c>
      <c r="F188" s="3" t="s">
        <v>1457</v>
      </c>
      <c r="G188" s="4" t="s">
        <v>1485</v>
      </c>
      <c r="I188" s="2" t="str">
        <f>IF(COUNTIF(E:E,E188)&gt;1,"重复","")</f>
        <v/>
      </c>
    </row>
    <row r="189" spans="2:9" s="2" customFormat="1" ht="30" customHeight="1">
      <c r="B189" s="3">
        <v>186</v>
      </c>
      <c r="C189" s="3" t="s">
        <v>1757</v>
      </c>
      <c r="D189" s="4" t="s">
        <v>2019</v>
      </c>
      <c r="E189" s="3" t="s">
        <v>65</v>
      </c>
      <c r="F189" s="3" t="s">
        <v>1457</v>
      </c>
      <c r="G189" s="4" t="s">
        <v>1485</v>
      </c>
      <c r="I189" s="2" t="str">
        <f>IF(COUNTIF(E:E,E189)&gt;1,"重复","")</f>
        <v/>
      </c>
    </row>
    <row r="190" spans="2:9" s="2" customFormat="1" ht="30" customHeight="1">
      <c r="B190" s="3">
        <v>187</v>
      </c>
      <c r="C190" s="3" t="s">
        <v>1503</v>
      </c>
      <c r="D190" s="4" t="s">
        <v>2065</v>
      </c>
      <c r="E190" s="3" t="s">
        <v>168</v>
      </c>
      <c r="F190" s="3" t="s">
        <v>1457</v>
      </c>
      <c r="G190" s="4" t="s">
        <v>1485</v>
      </c>
      <c r="I190" s="2" t="str">
        <f>IF(COUNTIF(E:E,E190)&gt;1,"重复","")</f>
        <v/>
      </c>
    </row>
    <row r="191" spans="2:9" s="2" customFormat="1" ht="30" customHeight="1">
      <c r="B191" s="3">
        <v>188</v>
      </c>
      <c r="C191" s="3" t="s">
        <v>1498</v>
      </c>
      <c r="D191" s="4" t="s">
        <v>2105</v>
      </c>
      <c r="E191" s="3" t="s">
        <v>241</v>
      </c>
      <c r="F191" s="3" t="s">
        <v>1457</v>
      </c>
      <c r="G191" s="4" t="s">
        <v>1485</v>
      </c>
      <c r="I191" s="2" t="str">
        <f>IF(COUNTIF(E:E,E191)&gt;1,"重复","")</f>
        <v/>
      </c>
    </row>
    <row r="192" spans="2:9" s="2" customFormat="1" ht="30" customHeight="1">
      <c r="B192" s="3">
        <v>189</v>
      </c>
      <c r="C192" s="3" t="s">
        <v>1493</v>
      </c>
      <c r="D192" s="4" t="s">
        <v>2829</v>
      </c>
      <c r="E192" s="3" t="s">
        <v>253</v>
      </c>
      <c r="F192" s="3" t="s">
        <v>1457</v>
      </c>
      <c r="G192" s="4" t="s">
        <v>1485</v>
      </c>
      <c r="I192" s="2" t="str">
        <f>IF(COUNTIF(E:E,E192)&gt;1,"重复","")</f>
        <v/>
      </c>
    </row>
    <row r="193" spans="2:9" s="2" customFormat="1" ht="30" customHeight="1">
      <c r="B193" s="3">
        <v>190</v>
      </c>
      <c r="C193" s="3" t="s">
        <v>1552</v>
      </c>
      <c r="D193" s="4" t="s">
        <v>2121</v>
      </c>
      <c r="E193" s="3" t="s">
        <v>277</v>
      </c>
      <c r="F193" s="3" t="s">
        <v>1457</v>
      </c>
      <c r="G193" s="4" t="s">
        <v>1485</v>
      </c>
      <c r="I193" s="2" t="str">
        <f>IF(COUNTIF(E:E,E193)&gt;1,"重复","")</f>
        <v/>
      </c>
    </row>
    <row r="194" spans="2:9" s="2" customFormat="1" ht="30" customHeight="1">
      <c r="B194" s="3">
        <v>191</v>
      </c>
      <c r="C194" s="3" t="s">
        <v>1552</v>
      </c>
      <c r="D194" s="4" t="s">
        <v>2174</v>
      </c>
      <c r="E194" s="3" t="s">
        <v>385</v>
      </c>
      <c r="F194" s="3" t="s">
        <v>1457</v>
      </c>
      <c r="G194" s="4" t="s">
        <v>1485</v>
      </c>
      <c r="I194" s="2" t="str">
        <f>IF(COUNTIF(E:E,E194)&gt;1,"重复","")</f>
        <v/>
      </c>
    </row>
    <row r="195" spans="2:9" s="2" customFormat="1" ht="30" customHeight="1">
      <c r="B195" s="3">
        <v>192</v>
      </c>
      <c r="C195" s="3" t="s">
        <v>1546</v>
      </c>
      <c r="D195" s="4" t="s">
        <v>2201</v>
      </c>
      <c r="E195" s="3" t="s">
        <v>438</v>
      </c>
      <c r="F195" s="3" t="s">
        <v>1457</v>
      </c>
      <c r="G195" s="4" t="s">
        <v>1485</v>
      </c>
      <c r="I195" s="2" t="str">
        <f>IF(COUNTIF(E:E,E195)&gt;1,"重复","")</f>
        <v/>
      </c>
    </row>
    <row r="196" spans="2:9" s="2" customFormat="1" ht="30" customHeight="1">
      <c r="B196" s="3">
        <v>193</v>
      </c>
      <c r="C196" s="3" t="s">
        <v>1522</v>
      </c>
      <c r="D196" s="4" t="s">
        <v>2266</v>
      </c>
      <c r="E196" s="3" t="s">
        <v>589</v>
      </c>
      <c r="F196" s="3" t="s">
        <v>1457</v>
      </c>
      <c r="G196" s="4" t="s">
        <v>1485</v>
      </c>
      <c r="I196" s="2" t="str">
        <f>IF(COUNTIF(E:E,E196)&gt;1,"重复","")</f>
        <v/>
      </c>
    </row>
    <row r="197" spans="2:9" s="2" customFormat="1" ht="30" customHeight="1">
      <c r="B197" s="3">
        <v>194</v>
      </c>
      <c r="C197" s="3" t="s">
        <v>1631</v>
      </c>
      <c r="D197" s="4" t="s">
        <v>2275</v>
      </c>
      <c r="E197" s="3" t="s">
        <v>605</v>
      </c>
      <c r="F197" s="3" t="s">
        <v>1457</v>
      </c>
      <c r="G197" s="4" t="s">
        <v>1485</v>
      </c>
      <c r="I197" s="2" t="str">
        <f>IF(COUNTIF(E:E,E197)&gt;1,"重复","")</f>
        <v/>
      </c>
    </row>
    <row r="198" spans="2:9" s="2" customFormat="1" ht="30" customHeight="1">
      <c r="B198" s="3">
        <v>195</v>
      </c>
      <c r="C198" s="3" t="s">
        <v>1490</v>
      </c>
      <c r="D198" s="4" t="s">
        <v>2293</v>
      </c>
      <c r="E198" s="3" t="s">
        <v>631</v>
      </c>
      <c r="F198" s="3" t="s">
        <v>1457</v>
      </c>
      <c r="G198" s="4" t="s">
        <v>1485</v>
      </c>
      <c r="I198" s="2" t="str">
        <f>IF(COUNTIF(E:E,E198)&gt;1,"重复","")</f>
        <v/>
      </c>
    </row>
    <row r="199" spans="2:9" s="2" customFormat="1" ht="30" customHeight="1">
      <c r="B199" s="3">
        <v>196</v>
      </c>
      <c r="C199" s="3" t="s">
        <v>1490</v>
      </c>
      <c r="D199" s="4" t="s">
        <v>2356</v>
      </c>
      <c r="E199" s="3" t="s">
        <v>721</v>
      </c>
      <c r="F199" s="3" t="s">
        <v>1457</v>
      </c>
      <c r="G199" s="4" t="s">
        <v>1485</v>
      </c>
      <c r="I199" s="2" t="str">
        <f>IF(COUNTIF(E:E,E199)&gt;1,"重复","")</f>
        <v/>
      </c>
    </row>
    <row r="200" spans="2:9" s="2" customFormat="1" ht="30" customHeight="1">
      <c r="B200" s="3">
        <v>197</v>
      </c>
      <c r="C200" s="3" t="s">
        <v>1490</v>
      </c>
      <c r="D200" s="4" t="s">
        <v>2370</v>
      </c>
      <c r="E200" s="3" t="s">
        <v>735</v>
      </c>
      <c r="F200" s="3" t="s">
        <v>1457</v>
      </c>
      <c r="G200" s="4" t="s">
        <v>1485</v>
      </c>
      <c r="I200" s="2" t="str">
        <f>IF(COUNTIF(E:E,E200)&gt;1,"重复","")</f>
        <v/>
      </c>
    </row>
    <row r="201" spans="2:9" s="2" customFormat="1" ht="30" customHeight="1">
      <c r="B201" s="3">
        <v>198</v>
      </c>
      <c r="C201" s="3" t="s">
        <v>1546</v>
      </c>
      <c r="D201" s="4" t="s">
        <v>2559</v>
      </c>
      <c r="E201" s="3" t="s">
        <v>1013</v>
      </c>
      <c r="F201" s="3" t="s">
        <v>1457</v>
      </c>
      <c r="G201" s="4" t="s">
        <v>1485</v>
      </c>
      <c r="I201" s="2" t="str">
        <f>IF(COUNTIF(E:E,E201)&gt;1,"重复","")</f>
        <v/>
      </c>
    </row>
    <row r="202" spans="2:9" s="2" customFormat="1" ht="30" customHeight="1">
      <c r="B202" s="3">
        <v>199</v>
      </c>
      <c r="C202" s="3" t="s">
        <v>1522</v>
      </c>
      <c r="D202" s="4" t="s">
        <v>2579</v>
      </c>
      <c r="E202" s="3" t="s">
        <v>1038</v>
      </c>
      <c r="F202" s="3" t="s">
        <v>1457</v>
      </c>
      <c r="G202" s="4" t="s">
        <v>1485</v>
      </c>
      <c r="I202" s="2" t="str">
        <f>IF(COUNTIF(E:E,E202)&gt;1,"重复","")</f>
        <v/>
      </c>
    </row>
    <row r="203" spans="2:9" s="2" customFormat="1" ht="30" customHeight="1">
      <c r="B203" s="3">
        <v>200</v>
      </c>
      <c r="C203" s="3" t="s">
        <v>1522</v>
      </c>
      <c r="D203" s="4" t="s">
        <v>2599</v>
      </c>
      <c r="E203" s="3" t="s">
        <v>1066</v>
      </c>
      <c r="F203" s="3" t="s">
        <v>1457</v>
      </c>
      <c r="G203" s="4" t="s">
        <v>1485</v>
      </c>
      <c r="I203" s="2" t="str">
        <f>IF(COUNTIF(E:E,E203)&gt;1,"重复","")</f>
        <v/>
      </c>
    </row>
    <row r="204" spans="2:9" s="2" customFormat="1" ht="30" customHeight="1">
      <c r="B204" s="3">
        <v>201</v>
      </c>
      <c r="C204" s="3" t="s">
        <v>1527</v>
      </c>
      <c r="D204" s="4" t="s">
        <v>2620</v>
      </c>
      <c r="E204" s="3" t="s">
        <v>1092</v>
      </c>
      <c r="F204" s="3" t="s">
        <v>1457</v>
      </c>
      <c r="G204" s="4" t="s">
        <v>1485</v>
      </c>
      <c r="I204" s="2" t="str">
        <f>IF(COUNTIF(E:E,E204)&gt;1,"重复","")</f>
        <v/>
      </c>
    </row>
    <row r="205" spans="2:9" s="2" customFormat="1" ht="30" customHeight="1">
      <c r="B205" s="3">
        <v>202</v>
      </c>
      <c r="C205" s="3" t="s">
        <v>1546</v>
      </c>
      <c r="D205" s="4" t="s">
        <v>2632</v>
      </c>
      <c r="E205" s="3" t="s">
        <v>1107</v>
      </c>
      <c r="F205" s="3" t="s">
        <v>1457</v>
      </c>
      <c r="G205" s="4" t="s">
        <v>1485</v>
      </c>
      <c r="I205" s="2" t="str">
        <f>IF(COUNTIF(E:E,E205)&gt;1,"重复","")</f>
        <v/>
      </c>
    </row>
    <row r="206" spans="2:9" s="2" customFormat="1" ht="30" customHeight="1">
      <c r="B206" s="3">
        <v>203</v>
      </c>
      <c r="C206" s="3" t="s">
        <v>1709</v>
      </c>
      <c r="D206" s="4" t="s">
        <v>2647</v>
      </c>
      <c r="E206" s="3" t="s">
        <v>1128</v>
      </c>
      <c r="F206" s="3" t="s">
        <v>1457</v>
      </c>
      <c r="G206" s="4" t="s">
        <v>1485</v>
      </c>
      <c r="I206" s="2" t="str">
        <f>IF(COUNTIF(E:E,E206)&gt;1,"重复","")</f>
        <v/>
      </c>
    </row>
    <row r="207" spans="2:9" s="2" customFormat="1" ht="30" customHeight="1">
      <c r="B207" s="3">
        <v>204</v>
      </c>
      <c r="C207" s="3" t="s">
        <v>1709</v>
      </c>
      <c r="D207" s="4" t="s">
        <v>2648</v>
      </c>
      <c r="E207" s="3" t="s">
        <v>1129</v>
      </c>
      <c r="F207" s="3" t="s">
        <v>1457</v>
      </c>
      <c r="G207" s="4" t="s">
        <v>1485</v>
      </c>
      <c r="I207" s="2" t="str">
        <f>IF(COUNTIF(E:E,E207)&gt;1,"重复","")</f>
        <v/>
      </c>
    </row>
    <row r="208" spans="2:9" s="2" customFormat="1" ht="30" customHeight="1">
      <c r="B208" s="3">
        <v>205</v>
      </c>
      <c r="C208" s="3" t="s">
        <v>1546</v>
      </c>
      <c r="D208" s="4" t="s">
        <v>2651</v>
      </c>
      <c r="E208" s="3" t="s">
        <v>1132</v>
      </c>
      <c r="F208" s="3" t="s">
        <v>1457</v>
      </c>
      <c r="G208" s="4" t="s">
        <v>1485</v>
      </c>
      <c r="I208" s="2" t="str">
        <f>IF(COUNTIF(E:E,E208)&gt;1,"重复","")</f>
        <v/>
      </c>
    </row>
    <row r="209" spans="2:9" s="2" customFormat="1" ht="30" customHeight="1">
      <c r="B209" s="3">
        <v>206</v>
      </c>
      <c r="C209" s="3" t="s">
        <v>1577</v>
      </c>
      <c r="D209" s="4" t="s">
        <v>2655</v>
      </c>
      <c r="E209" s="3" t="s">
        <v>1138</v>
      </c>
      <c r="F209" s="3" t="s">
        <v>1457</v>
      </c>
      <c r="G209" s="4" t="s">
        <v>1485</v>
      </c>
      <c r="I209" s="2" t="str">
        <f>IF(COUNTIF(E:E,E209)&gt;1,"重复","")</f>
        <v/>
      </c>
    </row>
    <row r="210" spans="2:9" s="2" customFormat="1" ht="30" customHeight="1">
      <c r="B210" s="3">
        <v>207</v>
      </c>
      <c r="C210" s="3" t="s">
        <v>1527</v>
      </c>
      <c r="D210" s="4" t="s">
        <v>2317</v>
      </c>
      <c r="E210" s="3" t="s">
        <v>679</v>
      </c>
      <c r="F210" s="3" t="s">
        <v>1457</v>
      </c>
      <c r="G210" s="4" t="s">
        <v>1485</v>
      </c>
      <c r="I210" s="2" t="str">
        <f>IF(COUNTIF(E:E,E210)&gt;1,"重复","")</f>
        <v/>
      </c>
    </row>
    <row r="211" spans="2:9" s="2" customFormat="1" ht="30" customHeight="1">
      <c r="B211" s="3">
        <v>208</v>
      </c>
      <c r="C211" s="3" t="s">
        <v>6</v>
      </c>
      <c r="D211" s="4" t="s">
        <v>1484</v>
      </c>
      <c r="E211" s="3" t="s">
        <v>16</v>
      </c>
      <c r="F211" s="3" t="s">
        <v>1444</v>
      </c>
      <c r="G211" s="4" t="s">
        <v>1485</v>
      </c>
      <c r="I211" s="2" t="str">
        <f>IF(COUNTIF(E:E,E211)&gt;1,"重复","")</f>
        <v/>
      </c>
    </row>
    <row r="212" spans="2:9" s="2" customFormat="1" ht="30" customHeight="1">
      <c r="B212" s="3">
        <v>209</v>
      </c>
      <c r="C212" s="3" t="s">
        <v>1493</v>
      </c>
      <c r="D212" s="4" t="s">
        <v>1494</v>
      </c>
      <c r="E212" s="3" t="s">
        <v>22</v>
      </c>
      <c r="F212" s="3" t="s">
        <v>1444</v>
      </c>
      <c r="G212" s="4" t="s">
        <v>1492</v>
      </c>
      <c r="I212" s="2" t="str">
        <f>IF(COUNTIF(E:E,E212)&gt;1,"重复","")</f>
        <v/>
      </c>
    </row>
    <row r="213" spans="2:9" s="2" customFormat="1" ht="30" customHeight="1">
      <c r="B213" s="3">
        <v>210</v>
      </c>
      <c r="C213" s="3" t="s">
        <v>1493</v>
      </c>
      <c r="D213" s="4" t="s">
        <v>1495</v>
      </c>
      <c r="E213" s="3" t="s">
        <v>23</v>
      </c>
      <c r="F213" s="3" t="s">
        <v>1444</v>
      </c>
      <c r="G213" s="4" t="s">
        <v>1492</v>
      </c>
      <c r="I213" s="2" t="str">
        <f>IF(COUNTIF(E:E,E213)&gt;1,"重复","")</f>
        <v/>
      </c>
    </row>
    <row r="214" spans="2:9" s="2" customFormat="1" ht="30" customHeight="1">
      <c r="B214" s="3">
        <v>211</v>
      </c>
      <c r="C214" s="3" t="s">
        <v>1498</v>
      </c>
      <c r="D214" s="4" t="s">
        <v>1499</v>
      </c>
      <c r="E214" s="3" t="s">
        <v>26</v>
      </c>
      <c r="F214" s="3" t="s">
        <v>1444</v>
      </c>
      <c r="G214" s="4" t="s">
        <v>1497</v>
      </c>
      <c r="I214" s="2" t="str">
        <f>IF(COUNTIF(E:E,E214)&gt;1,"重复","")</f>
        <v/>
      </c>
    </row>
    <row r="215" spans="2:9" s="2" customFormat="1" ht="30" customHeight="1">
      <c r="B215" s="3">
        <v>212</v>
      </c>
      <c r="C215" s="3" t="s">
        <v>1498</v>
      </c>
      <c r="D215" s="4" t="s">
        <v>1500</v>
      </c>
      <c r="E215" s="3" t="s">
        <v>29</v>
      </c>
      <c r="F215" s="3" t="s">
        <v>1444</v>
      </c>
      <c r="G215" s="4" t="s">
        <v>1497</v>
      </c>
      <c r="I215" s="2" t="str">
        <f>IF(COUNTIF(E:E,E215)&gt;1,"重复","")</f>
        <v/>
      </c>
    </row>
    <row r="216" spans="2:9" s="2" customFormat="1" ht="30" customHeight="1">
      <c r="B216" s="3">
        <v>213</v>
      </c>
      <c r="C216" s="3" t="s">
        <v>1503</v>
      </c>
      <c r="D216" s="4" t="s">
        <v>2780</v>
      </c>
      <c r="E216" s="3" t="s">
        <v>36</v>
      </c>
      <c r="F216" s="3" t="s">
        <v>1444</v>
      </c>
      <c r="G216" s="4" t="s">
        <v>1502</v>
      </c>
      <c r="I216" s="2" t="str">
        <f>IF(COUNTIF(E:E,E216)&gt;1,"重复","")</f>
        <v/>
      </c>
    </row>
    <row r="217" spans="2:9" s="2" customFormat="1" ht="30" customHeight="1">
      <c r="B217" s="3">
        <v>214</v>
      </c>
      <c r="C217" s="3" t="s">
        <v>1546</v>
      </c>
      <c r="D217" s="4" t="s">
        <v>1547</v>
      </c>
      <c r="E217" s="3" t="s">
        <v>126</v>
      </c>
      <c r="F217" s="3" t="s">
        <v>1444</v>
      </c>
      <c r="G217" s="4" t="s">
        <v>1545</v>
      </c>
      <c r="I217" s="2" t="str">
        <f>IF(COUNTIF(E:E,E217)&gt;1,"重复","")</f>
        <v/>
      </c>
    </row>
    <row r="218" spans="2:9" s="2" customFormat="1" ht="30" customHeight="1">
      <c r="B218" s="3">
        <v>215</v>
      </c>
      <c r="C218" s="3" t="s">
        <v>1546</v>
      </c>
      <c r="D218" s="4" t="s">
        <v>1560</v>
      </c>
      <c r="E218" s="3" t="s">
        <v>150</v>
      </c>
      <c r="F218" s="3" t="s">
        <v>1444</v>
      </c>
      <c r="G218" s="4" t="s">
        <v>1545</v>
      </c>
      <c r="I218" s="2" t="str">
        <f>IF(COUNTIF(E:E,E218)&gt;1,"重复","")</f>
        <v/>
      </c>
    </row>
    <row r="219" spans="2:9" s="2" customFormat="1" ht="30" customHeight="1">
      <c r="B219" s="3">
        <v>216</v>
      </c>
      <c r="C219" s="3" t="s">
        <v>1498</v>
      </c>
      <c r="D219" s="4" t="s">
        <v>1585</v>
      </c>
      <c r="E219" s="3" t="s">
        <v>192</v>
      </c>
      <c r="F219" s="3" t="s">
        <v>1444</v>
      </c>
      <c r="G219" s="4" t="s">
        <v>1497</v>
      </c>
      <c r="I219" s="2" t="str">
        <f>IF(COUNTIF(E:E,E219)&gt;1,"重复","")</f>
        <v/>
      </c>
    </row>
    <row r="220" spans="2:9" s="2" customFormat="1" ht="30" customHeight="1">
      <c r="B220" s="3">
        <v>217</v>
      </c>
      <c r="C220" s="3" t="s">
        <v>1498</v>
      </c>
      <c r="D220" s="4" t="s">
        <v>1587</v>
      </c>
      <c r="E220" s="3" t="s">
        <v>201</v>
      </c>
      <c r="F220" s="3" t="s">
        <v>1444</v>
      </c>
      <c r="G220" s="4" t="s">
        <v>1497</v>
      </c>
      <c r="I220" s="2" t="str">
        <f>IF(COUNTIF(E:E,E220)&gt;1,"重复","")</f>
        <v/>
      </c>
    </row>
    <row r="221" spans="2:9" s="2" customFormat="1" ht="30" customHeight="1">
      <c r="B221" s="3">
        <v>218</v>
      </c>
      <c r="C221" s="3" t="s">
        <v>1498</v>
      </c>
      <c r="D221" s="4" t="s">
        <v>1588</v>
      </c>
      <c r="E221" s="3" t="s">
        <v>202</v>
      </c>
      <c r="F221" s="3" t="s">
        <v>1444</v>
      </c>
      <c r="G221" s="4" t="s">
        <v>1497</v>
      </c>
      <c r="I221" s="2" t="str">
        <f>IF(COUNTIF(E:E,E221)&gt;1,"重复","")</f>
        <v/>
      </c>
    </row>
    <row r="222" spans="2:9" s="2" customFormat="1" ht="30" customHeight="1">
      <c r="B222" s="3">
        <v>219</v>
      </c>
      <c r="C222" s="3" t="s">
        <v>1572</v>
      </c>
      <c r="D222" s="4" t="s">
        <v>1638</v>
      </c>
      <c r="E222" s="3" t="s">
        <v>376</v>
      </c>
      <c r="F222" s="3" t="s">
        <v>1444</v>
      </c>
      <c r="G222" s="4" t="s">
        <v>1571</v>
      </c>
      <c r="I222" s="2" t="str">
        <f>IF(COUNTIF(E:E,E222)&gt;1,"重复","")</f>
        <v/>
      </c>
    </row>
    <row r="223" spans="2:9" s="2" customFormat="1" ht="30" customHeight="1">
      <c r="B223" s="3">
        <v>220</v>
      </c>
      <c r="C223" s="3" t="s">
        <v>1546</v>
      </c>
      <c r="D223" s="4" t="s">
        <v>1640</v>
      </c>
      <c r="E223" s="3" t="s">
        <v>389</v>
      </c>
      <c r="F223" s="3" t="s">
        <v>1444</v>
      </c>
      <c r="G223" s="4" t="s">
        <v>1545</v>
      </c>
      <c r="I223" s="2" t="str">
        <f>IF(COUNTIF(E:E,E223)&gt;1,"重复","")</f>
        <v/>
      </c>
    </row>
    <row r="224" spans="2:9" s="2" customFormat="1" ht="30" customHeight="1">
      <c r="B224" s="3">
        <v>221</v>
      </c>
      <c r="C224" s="3" t="s">
        <v>1490</v>
      </c>
      <c r="D224" s="4" t="s">
        <v>1646</v>
      </c>
      <c r="E224" s="3" t="s">
        <v>397</v>
      </c>
      <c r="F224" s="3" t="s">
        <v>1444</v>
      </c>
      <c r="G224" s="4" t="s">
        <v>1489</v>
      </c>
      <c r="I224" s="2" t="str">
        <f>IF(COUNTIF(E:E,E224)&gt;1,"重复","")</f>
        <v/>
      </c>
    </row>
    <row r="225" spans="2:9" s="2" customFormat="1" ht="30" customHeight="1">
      <c r="B225" s="3">
        <v>222</v>
      </c>
      <c r="C225" s="3" t="s">
        <v>1522</v>
      </c>
      <c r="D225" s="4" t="s">
        <v>1653</v>
      </c>
      <c r="E225" s="3" t="s">
        <v>450</v>
      </c>
      <c r="F225" s="3" t="s">
        <v>1444</v>
      </c>
      <c r="G225" s="4" t="s">
        <v>1521</v>
      </c>
      <c r="I225" s="2" t="str">
        <f>IF(COUNTIF(E:E,E225)&gt;1,"重复","")</f>
        <v/>
      </c>
    </row>
    <row r="226" spans="2:9" s="2" customFormat="1" ht="30" customHeight="1">
      <c r="B226" s="3">
        <v>223</v>
      </c>
      <c r="C226" s="3" t="s">
        <v>1522</v>
      </c>
      <c r="D226" s="4" t="s">
        <v>1654</v>
      </c>
      <c r="E226" s="3" t="s">
        <v>451</v>
      </c>
      <c r="F226" s="3" t="s">
        <v>1444</v>
      </c>
      <c r="G226" s="4" t="s">
        <v>1521</v>
      </c>
      <c r="I226" s="2" t="str">
        <f>IF(COUNTIF(E:E,E226)&gt;1,"重复","")</f>
        <v/>
      </c>
    </row>
    <row r="227" spans="2:9" s="2" customFormat="1" ht="30" customHeight="1">
      <c r="B227" s="3">
        <v>224</v>
      </c>
      <c r="C227" s="3" t="s">
        <v>1522</v>
      </c>
      <c r="D227" s="4" t="s">
        <v>1787</v>
      </c>
      <c r="E227" s="3" t="s">
        <v>1212</v>
      </c>
      <c r="F227" s="3" t="s">
        <v>1444</v>
      </c>
      <c r="G227" s="4" t="s">
        <v>1485</v>
      </c>
      <c r="I227" s="2" t="str">
        <f>IF(COUNTIF(E:E,E227)&gt;1,"重复","")</f>
        <v/>
      </c>
    </row>
    <row r="228" spans="2:9" s="2" customFormat="1" ht="30" customHeight="1">
      <c r="B228" s="3">
        <v>225</v>
      </c>
      <c r="C228" s="3" t="s">
        <v>1577</v>
      </c>
      <c r="D228" s="4" t="s">
        <v>1865</v>
      </c>
      <c r="E228" s="3" t="s">
        <v>1355</v>
      </c>
      <c r="F228" s="3" t="s">
        <v>1444</v>
      </c>
      <c r="G228" s="4" t="s">
        <v>1485</v>
      </c>
      <c r="I228" s="2" t="str">
        <f>IF(COUNTIF(E:E,E228)&gt;1,"重复","")</f>
        <v/>
      </c>
    </row>
    <row r="229" spans="2:9" s="2" customFormat="1" ht="30" customHeight="1">
      <c r="B229" s="3">
        <v>226</v>
      </c>
      <c r="C229" s="3" t="s">
        <v>1522</v>
      </c>
      <c r="D229" s="4" t="s">
        <v>1996</v>
      </c>
      <c r="E229" s="3" t="s">
        <v>28</v>
      </c>
      <c r="F229" s="3" t="s">
        <v>1444</v>
      </c>
      <c r="G229" s="4" t="s">
        <v>1485</v>
      </c>
      <c r="I229" s="2" t="str">
        <f>IF(COUNTIF(E:E,E229)&gt;1,"重复","")</f>
        <v/>
      </c>
    </row>
    <row r="230" spans="2:9" s="2" customFormat="1" ht="30" customHeight="1">
      <c r="B230" s="3">
        <v>227</v>
      </c>
      <c r="C230" s="3" t="s">
        <v>1552</v>
      </c>
      <c r="D230" s="4" t="s">
        <v>2000</v>
      </c>
      <c r="E230" s="3" t="s">
        <v>35</v>
      </c>
      <c r="F230" s="3" t="s">
        <v>1444</v>
      </c>
      <c r="G230" s="4" t="s">
        <v>1485</v>
      </c>
      <c r="I230" s="2" t="str">
        <f>IF(COUNTIF(E:E,E230)&gt;1,"重复","")</f>
        <v/>
      </c>
    </row>
    <row r="231" spans="2:9" s="2" customFormat="1" ht="30" customHeight="1">
      <c r="B231" s="3">
        <v>228</v>
      </c>
      <c r="C231" s="3" t="s">
        <v>1577</v>
      </c>
      <c r="D231" s="4" t="s">
        <v>2057</v>
      </c>
      <c r="E231" s="3" t="s">
        <v>149</v>
      </c>
      <c r="F231" s="3" t="s">
        <v>1444</v>
      </c>
      <c r="G231" s="4" t="s">
        <v>1485</v>
      </c>
      <c r="I231" s="2" t="str">
        <f>IF(COUNTIF(E:E,E231)&gt;1,"重复","")</f>
        <v/>
      </c>
    </row>
    <row r="232" spans="2:9" s="2" customFormat="1" ht="30" customHeight="1">
      <c r="B232" s="3">
        <v>229</v>
      </c>
      <c r="C232" s="3" t="s">
        <v>1493</v>
      </c>
      <c r="D232" s="4" t="s">
        <v>2060</v>
      </c>
      <c r="E232" s="3" t="s">
        <v>159</v>
      </c>
      <c r="F232" s="3" t="s">
        <v>1444</v>
      </c>
      <c r="G232" s="4" t="s">
        <v>1485</v>
      </c>
      <c r="I232" s="2" t="str">
        <f>IF(COUNTIF(E:E,E232)&gt;1,"重复","")</f>
        <v/>
      </c>
    </row>
    <row r="233" spans="2:9" s="2" customFormat="1" ht="30" customHeight="1">
      <c r="B233" s="3">
        <v>230</v>
      </c>
      <c r="C233" s="3" t="s">
        <v>1493</v>
      </c>
      <c r="D233" s="4" t="s">
        <v>2082</v>
      </c>
      <c r="E233" s="3" t="s">
        <v>206</v>
      </c>
      <c r="F233" s="3" t="s">
        <v>1444</v>
      </c>
      <c r="G233" s="4" t="s">
        <v>1485</v>
      </c>
      <c r="I233" s="2" t="str">
        <f>IF(COUNTIF(E:E,E233)&gt;1,"重复","")</f>
        <v/>
      </c>
    </row>
    <row r="234" spans="2:9" s="2" customFormat="1" ht="30" customHeight="1">
      <c r="B234" s="3">
        <v>231</v>
      </c>
      <c r="C234" s="3" t="s">
        <v>1527</v>
      </c>
      <c r="D234" s="4" t="s">
        <v>2094</v>
      </c>
      <c r="E234" s="3" t="s">
        <v>227</v>
      </c>
      <c r="F234" s="3" t="s">
        <v>1444</v>
      </c>
      <c r="G234" s="4" t="s">
        <v>1485</v>
      </c>
      <c r="I234" s="2" t="str">
        <f>IF(COUNTIF(E:E,E234)&gt;1,"重复","")</f>
        <v/>
      </c>
    </row>
    <row r="235" spans="2:9" s="2" customFormat="1" ht="30" customHeight="1">
      <c r="B235" s="3">
        <v>232</v>
      </c>
      <c r="C235" s="3" t="s">
        <v>1493</v>
      </c>
      <c r="D235" s="4" t="s">
        <v>2099</v>
      </c>
      <c r="E235" s="3" t="s">
        <v>233</v>
      </c>
      <c r="F235" s="3" t="s">
        <v>1444</v>
      </c>
      <c r="G235" s="4" t="s">
        <v>1485</v>
      </c>
      <c r="I235" s="2" t="str">
        <f>IF(COUNTIF(E:E,E235)&gt;1,"重复","")</f>
        <v/>
      </c>
    </row>
    <row r="236" spans="2:9" s="2" customFormat="1" ht="30" customHeight="1">
      <c r="B236" s="3">
        <v>233</v>
      </c>
      <c r="C236" s="3" t="s">
        <v>1493</v>
      </c>
      <c r="D236" s="4" t="s">
        <v>2060</v>
      </c>
      <c r="E236" s="3" t="s">
        <v>340</v>
      </c>
      <c r="F236" s="3" t="s">
        <v>1444</v>
      </c>
      <c r="G236" s="4" t="s">
        <v>1485</v>
      </c>
      <c r="I236" s="2" t="str">
        <f>IF(COUNTIF(E:E,E236)&gt;1,"重复","")</f>
        <v/>
      </c>
    </row>
    <row r="237" spans="2:9" s="2" customFormat="1" ht="30" customHeight="1">
      <c r="B237" s="3">
        <v>234</v>
      </c>
      <c r="C237" s="3" t="s">
        <v>1577</v>
      </c>
      <c r="D237" s="4" t="s">
        <v>2171</v>
      </c>
      <c r="E237" s="3" t="s">
        <v>381</v>
      </c>
      <c r="F237" s="3" t="s">
        <v>1444</v>
      </c>
      <c r="G237" s="4" t="s">
        <v>1485</v>
      </c>
      <c r="I237" s="2" t="str">
        <f>IF(COUNTIF(E:E,E237)&gt;1,"重复","")</f>
        <v/>
      </c>
    </row>
    <row r="238" spans="2:9" s="2" customFormat="1" ht="30" customHeight="1">
      <c r="B238" s="3">
        <v>235</v>
      </c>
      <c r="C238" s="3" t="s">
        <v>1522</v>
      </c>
      <c r="D238" s="4" t="s">
        <v>2071</v>
      </c>
      <c r="E238" s="3" t="s">
        <v>524</v>
      </c>
      <c r="F238" s="3" t="s">
        <v>1444</v>
      </c>
      <c r="G238" s="4" t="s">
        <v>1485</v>
      </c>
      <c r="I238" s="2" t="str">
        <f>IF(COUNTIF(E:E,E238)&gt;1,"重复","")</f>
        <v/>
      </c>
    </row>
    <row r="239" spans="2:9" s="2" customFormat="1" ht="30" customHeight="1">
      <c r="B239" s="3">
        <v>236</v>
      </c>
      <c r="C239" s="3" t="s">
        <v>1546</v>
      </c>
      <c r="D239" s="4" t="s">
        <v>2282</v>
      </c>
      <c r="E239" s="3" t="s">
        <v>615</v>
      </c>
      <c r="F239" s="3" t="s">
        <v>1444</v>
      </c>
      <c r="G239" s="4" t="s">
        <v>1485</v>
      </c>
      <c r="I239" s="2" t="str">
        <f>IF(COUNTIF(E:E,E239)&gt;1,"重复","")</f>
        <v/>
      </c>
    </row>
    <row r="240" spans="2:9" s="2" customFormat="1" ht="30" customHeight="1">
      <c r="B240" s="3">
        <v>237</v>
      </c>
      <c r="C240" s="3" t="s">
        <v>1493</v>
      </c>
      <c r="D240" s="4" t="s">
        <v>2391</v>
      </c>
      <c r="E240" s="3" t="s">
        <v>760</v>
      </c>
      <c r="F240" s="3" t="s">
        <v>1444</v>
      </c>
      <c r="G240" s="4" t="s">
        <v>1485</v>
      </c>
      <c r="I240" s="2" t="str">
        <f>IF(COUNTIF(E:E,E240)&gt;1,"重复","")</f>
        <v/>
      </c>
    </row>
    <row r="241" spans="2:9" s="2" customFormat="1" ht="30" customHeight="1">
      <c r="B241" s="3">
        <v>238</v>
      </c>
      <c r="C241" s="3" t="s">
        <v>1490</v>
      </c>
      <c r="D241" s="4" t="s">
        <v>2370</v>
      </c>
      <c r="E241" s="3" t="s">
        <v>872</v>
      </c>
      <c r="F241" s="3" t="s">
        <v>1444</v>
      </c>
      <c r="G241" s="4" t="s">
        <v>1485</v>
      </c>
      <c r="I241" s="2" t="str">
        <f>IF(COUNTIF(E:E,E241)&gt;1,"重复","")</f>
        <v/>
      </c>
    </row>
    <row r="242" spans="2:9" s="2" customFormat="1" ht="30" customHeight="1">
      <c r="B242" s="3">
        <v>239</v>
      </c>
      <c r="C242" s="3" t="s">
        <v>1533</v>
      </c>
      <c r="D242" s="4" t="s">
        <v>2855</v>
      </c>
      <c r="E242" s="3" t="s">
        <v>901</v>
      </c>
      <c r="F242" s="3" t="s">
        <v>1444</v>
      </c>
      <c r="G242" s="4" t="s">
        <v>1485</v>
      </c>
      <c r="I242" s="2" t="str">
        <f>IF(COUNTIF(E:E,E242)&gt;1,"重复","")</f>
        <v/>
      </c>
    </row>
    <row r="243" spans="2:9" s="2" customFormat="1" ht="30" customHeight="1">
      <c r="B243" s="3">
        <v>240</v>
      </c>
      <c r="C243" s="3" t="s">
        <v>1503</v>
      </c>
      <c r="D243" s="4" t="s">
        <v>2497</v>
      </c>
      <c r="E243" s="3" t="s">
        <v>923</v>
      </c>
      <c r="F243" s="3" t="s">
        <v>1444</v>
      </c>
      <c r="G243" s="4" t="s">
        <v>1485</v>
      </c>
      <c r="I243" s="2" t="str">
        <f>IF(COUNTIF(E:E,E243)&gt;1,"重复","")</f>
        <v/>
      </c>
    </row>
    <row r="244" spans="2:9" s="2" customFormat="1" ht="30" customHeight="1">
      <c r="B244" s="3">
        <v>241</v>
      </c>
      <c r="C244" s="3" t="s">
        <v>1522</v>
      </c>
      <c r="D244" s="4" t="s">
        <v>2521</v>
      </c>
      <c r="E244" s="3" t="s">
        <v>951</v>
      </c>
      <c r="F244" s="3" t="s">
        <v>1444</v>
      </c>
      <c r="G244" s="4" t="s">
        <v>1485</v>
      </c>
      <c r="I244" s="2" t="str">
        <f>IF(COUNTIF(E:E,E244)&gt;1,"重复","")</f>
        <v/>
      </c>
    </row>
    <row r="245" spans="2:9" s="2" customFormat="1" ht="30" customHeight="1">
      <c r="B245" s="3">
        <v>242</v>
      </c>
      <c r="C245" s="3" t="s">
        <v>1577</v>
      </c>
      <c r="D245" s="4" t="s">
        <v>2545</v>
      </c>
      <c r="E245" s="3" t="s">
        <v>988</v>
      </c>
      <c r="F245" s="3" t="s">
        <v>1444</v>
      </c>
      <c r="G245" s="4" t="s">
        <v>1485</v>
      </c>
      <c r="I245" s="2" t="str">
        <f>IF(COUNTIF(E:E,E245)&gt;1,"重复","")</f>
        <v/>
      </c>
    </row>
    <row r="246" spans="2:9" s="2" customFormat="1" ht="30" customHeight="1">
      <c r="B246" s="3">
        <v>243</v>
      </c>
      <c r="C246" s="3" t="s">
        <v>1533</v>
      </c>
      <c r="D246" s="4" t="s">
        <v>2542</v>
      </c>
      <c r="E246" s="3" t="s">
        <v>1007</v>
      </c>
      <c r="F246" s="3" t="s">
        <v>1444</v>
      </c>
      <c r="G246" s="4" t="s">
        <v>1485</v>
      </c>
      <c r="I246" s="2" t="str">
        <f>IF(COUNTIF(E:E,E246)&gt;1,"重复","")</f>
        <v/>
      </c>
    </row>
    <row r="247" spans="2:9" s="2" customFormat="1" ht="30" customHeight="1">
      <c r="B247" s="3">
        <v>244</v>
      </c>
      <c r="C247" s="3" t="s">
        <v>1533</v>
      </c>
      <c r="D247" s="4" t="s">
        <v>2242</v>
      </c>
      <c r="E247" s="3" t="s">
        <v>1008</v>
      </c>
      <c r="F247" s="3" t="s">
        <v>1444</v>
      </c>
      <c r="G247" s="4" t="s">
        <v>1485</v>
      </c>
      <c r="I247" s="2" t="str">
        <f>IF(COUNTIF(E:E,E247)&gt;1,"重复","")</f>
        <v/>
      </c>
    </row>
    <row r="248" spans="2:9" s="2" customFormat="1" ht="30" customHeight="1">
      <c r="B248" s="3">
        <v>245</v>
      </c>
      <c r="C248" s="3" t="s">
        <v>1572</v>
      </c>
      <c r="D248" s="4" t="s">
        <v>2806</v>
      </c>
      <c r="E248" s="3" t="s">
        <v>1151</v>
      </c>
      <c r="F248" s="3" t="s">
        <v>1444</v>
      </c>
      <c r="G248" s="4" t="s">
        <v>1485</v>
      </c>
      <c r="I248" s="2" t="str">
        <f>IF(COUNTIF(E:E,E248)&gt;1,"重复","")</f>
        <v/>
      </c>
    </row>
    <row r="249" spans="2:9" s="2" customFormat="1" ht="30" customHeight="1">
      <c r="B249" s="3">
        <v>246</v>
      </c>
      <c r="C249" s="3" t="s">
        <v>1503</v>
      </c>
      <c r="D249" s="4" t="s">
        <v>1570</v>
      </c>
      <c r="E249" s="3" t="s">
        <v>171</v>
      </c>
      <c r="F249" s="3" t="s">
        <v>1460</v>
      </c>
      <c r="G249" s="4" t="s">
        <v>1571</v>
      </c>
      <c r="I249" s="2" t="str">
        <f>IF(COUNTIF(E:E,E249)&gt;1,"重复","")</f>
        <v/>
      </c>
    </row>
    <row r="250" spans="2:9" s="2" customFormat="1" ht="30" customHeight="1">
      <c r="B250" s="3">
        <v>247</v>
      </c>
      <c r="C250" s="3" t="s">
        <v>1498</v>
      </c>
      <c r="D250" s="4" t="s">
        <v>1600</v>
      </c>
      <c r="E250" s="3" t="s">
        <v>250</v>
      </c>
      <c r="F250" s="3" t="s">
        <v>1460</v>
      </c>
      <c r="G250" s="4" t="s">
        <v>1571</v>
      </c>
      <c r="I250" s="2" t="str">
        <f>IF(COUNTIF(E:E,E250)&gt;1,"重复","")</f>
        <v/>
      </c>
    </row>
    <row r="251" spans="2:9" s="2" customFormat="1" ht="30" customHeight="1">
      <c r="B251" s="3">
        <v>248</v>
      </c>
      <c r="C251" s="3" t="s">
        <v>1572</v>
      </c>
      <c r="D251" s="4" t="s">
        <v>1601</v>
      </c>
      <c r="E251" s="3" t="s">
        <v>254</v>
      </c>
      <c r="F251" s="3" t="s">
        <v>1460</v>
      </c>
      <c r="G251" s="4" t="s">
        <v>1571</v>
      </c>
      <c r="I251" s="2" t="str">
        <f>IF(COUNTIF(E:E,E251)&gt;1,"重复","")</f>
        <v/>
      </c>
    </row>
    <row r="252" spans="2:9" s="2" customFormat="1" ht="30" customHeight="1">
      <c r="B252" s="3">
        <v>249</v>
      </c>
      <c r="C252" s="3" t="s">
        <v>1533</v>
      </c>
      <c r="D252" s="4" t="s">
        <v>1637</v>
      </c>
      <c r="E252" s="3" t="s">
        <v>375</v>
      </c>
      <c r="F252" s="3" t="s">
        <v>1460</v>
      </c>
      <c r="G252" s="4" t="s">
        <v>1571</v>
      </c>
      <c r="I252" s="2" t="str">
        <f>IF(COUNTIF(E:E,E252)&gt;1,"重复","")</f>
        <v/>
      </c>
    </row>
    <row r="253" spans="2:9" s="2" customFormat="1" ht="30" customHeight="1">
      <c r="B253" s="3">
        <v>250</v>
      </c>
      <c r="C253" s="3" t="s">
        <v>1577</v>
      </c>
      <c r="D253" s="4" t="s">
        <v>2031</v>
      </c>
      <c r="E253" s="3" t="s">
        <v>90</v>
      </c>
      <c r="F253" s="3" t="s">
        <v>1460</v>
      </c>
      <c r="G253" s="4" t="s">
        <v>1485</v>
      </c>
      <c r="I253" s="2" t="str">
        <f>IF(COUNTIF(E:E,E253)&gt;1,"重复","")</f>
        <v/>
      </c>
    </row>
    <row r="254" spans="2:9" s="2" customFormat="1" ht="30" customHeight="1">
      <c r="B254" s="3">
        <v>251</v>
      </c>
      <c r="C254" s="3" t="s">
        <v>1522</v>
      </c>
      <c r="D254" s="4" t="s">
        <v>2087</v>
      </c>
      <c r="E254" s="3" t="s">
        <v>213</v>
      </c>
      <c r="F254" s="3" t="s">
        <v>1460</v>
      </c>
      <c r="G254" s="4" t="s">
        <v>1485</v>
      </c>
      <c r="I254" s="2" t="str">
        <f>IF(COUNTIF(E:E,E254)&gt;1,"重复","")</f>
        <v/>
      </c>
    </row>
    <row r="255" spans="2:9" s="2" customFormat="1" ht="30" customHeight="1">
      <c r="B255" s="3">
        <v>252</v>
      </c>
      <c r="C255" s="3" t="s">
        <v>1527</v>
      </c>
      <c r="D255" s="4" t="s">
        <v>2322</v>
      </c>
      <c r="E255" s="3" t="s">
        <v>684</v>
      </c>
      <c r="F255" s="3" t="s">
        <v>1460</v>
      </c>
      <c r="G255" s="4" t="s">
        <v>1485</v>
      </c>
      <c r="I255" s="2" t="str">
        <f>IF(COUNTIF(E:E,E255)&gt;1,"重复","")</f>
        <v/>
      </c>
    </row>
    <row r="256" spans="2:9" s="2" customFormat="1" ht="30" customHeight="1">
      <c r="B256" s="3">
        <v>253</v>
      </c>
      <c r="C256" s="3" t="s">
        <v>1546</v>
      </c>
      <c r="D256" s="4" t="s">
        <v>2567</v>
      </c>
      <c r="E256" s="3" t="s">
        <v>1024</v>
      </c>
      <c r="F256" s="3" t="s">
        <v>1460</v>
      </c>
      <c r="G256" s="4" t="s">
        <v>1485</v>
      </c>
      <c r="I256" s="2" t="str">
        <f>IF(COUNTIF(E:E,E256)&gt;1,"重复","")</f>
        <v/>
      </c>
    </row>
    <row r="257" spans="2:9" s="2" customFormat="1" ht="30" customHeight="1">
      <c r="B257" s="3">
        <v>254</v>
      </c>
      <c r="C257" s="3" t="s">
        <v>1522</v>
      </c>
      <c r="D257" s="4" t="s">
        <v>2588</v>
      </c>
      <c r="E257" s="3" t="s">
        <v>1053</v>
      </c>
      <c r="F257" s="3" t="s">
        <v>1460</v>
      </c>
      <c r="G257" s="4" t="s">
        <v>1485</v>
      </c>
      <c r="I257" s="2" t="str">
        <f>IF(COUNTIF(E:E,E257)&gt;1,"重复","")</f>
        <v/>
      </c>
    </row>
    <row r="258" spans="2:9" s="2" customFormat="1" ht="30" customHeight="1">
      <c r="B258" s="3">
        <v>255</v>
      </c>
      <c r="C258" s="3" t="s">
        <v>1527</v>
      </c>
      <c r="D258" s="4" t="s">
        <v>2704</v>
      </c>
      <c r="E258" s="3" t="s">
        <v>1225</v>
      </c>
      <c r="F258" s="3" t="s">
        <v>1460</v>
      </c>
      <c r="G258" s="4" t="s">
        <v>1485</v>
      </c>
      <c r="I258" s="2" t="str">
        <f>IF(COUNTIF(E:E,E258)&gt;1,"重复","")</f>
        <v/>
      </c>
    </row>
    <row r="259" spans="2:9" s="2" customFormat="1" ht="30" customHeight="1">
      <c r="B259" s="3">
        <v>256</v>
      </c>
      <c r="C259" s="3" t="s">
        <v>1493</v>
      </c>
      <c r="D259" s="4" t="s">
        <v>2716</v>
      </c>
      <c r="E259" s="3" t="s">
        <v>1285</v>
      </c>
      <c r="F259" s="3" t="s">
        <v>1460</v>
      </c>
      <c r="G259" s="4" t="s">
        <v>1485</v>
      </c>
      <c r="I259" s="2" t="str">
        <f>IF(COUNTIF(E:E,E259)&gt;1,"重复","")</f>
        <v/>
      </c>
    </row>
    <row r="260" spans="2:9" s="2" customFormat="1" ht="30" customHeight="1">
      <c r="B260" s="3">
        <v>257</v>
      </c>
      <c r="C260" s="3" t="s">
        <v>1527</v>
      </c>
      <c r="D260" s="4" t="s">
        <v>2732</v>
      </c>
      <c r="E260" s="3" t="s">
        <v>1311</v>
      </c>
      <c r="F260" s="3" t="s">
        <v>1460</v>
      </c>
      <c r="G260" s="4" t="s">
        <v>1485</v>
      </c>
      <c r="I260" s="2" t="str">
        <f>IF(COUNTIF(E:E,E260)&gt;1,"重复","")</f>
        <v/>
      </c>
    </row>
    <row r="261" spans="2:9" s="2" customFormat="1" ht="30" customHeight="1">
      <c r="B261" s="3">
        <v>258</v>
      </c>
      <c r="C261" s="3" t="s">
        <v>1490</v>
      </c>
      <c r="D261" s="4" t="s">
        <v>2747</v>
      </c>
      <c r="E261" s="3" t="s">
        <v>1353</v>
      </c>
      <c r="F261" s="3" t="s">
        <v>1460</v>
      </c>
      <c r="G261" s="4" t="s">
        <v>1485</v>
      </c>
      <c r="I261" s="2" t="str">
        <f>IF(COUNTIF(E:E,E261)&gt;1,"重复","")</f>
        <v/>
      </c>
    </row>
    <row r="262" spans="2:9" s="2" customFormat="1" ht="30" customHeight="1">
      <c r="B262" s="3">
        <v>259</v>
      </c>
      <c r="C262" s="3" t="s">
        <v>1527</v>
      </c>
      <c r="D262" s="4" t="s">
        <v>2527</v>
      </c>
      <c r="E262" s="3" t="s">
        <v>963</v>
      </c>
      <c r="F262" s="3" t="s">
        <v>1460</v>
      </c>
      <c r="G262" s="4" t="s">
        <v>1485</v>
      </c>
      <c r="I262" s="2" t="str">
        <f>IF(COUNTIF(E:E,E262)&gt;1,"重复","")</f>
        <v/>
      </c>
    </row>
    <row r="263" spans="2:9" s="2" customFormat="1" ht="30" customHeight="1">
      <c r="B263" s="3">
        <v>260</v>
      </c>
      <c r="C263" s="3" t="s">
        <v>1506</v>
      </c>
      <c r="D263" s="4" t="s">
        <v>1608</v>
      </c>
      <c r="E263" s="3" t="s">
        <v>279</v>
      </c>
      <c r="F263" s="3" t="s">
        <v>1465</v>
      </c>
      <c r="G263" s="4" t="s">
        <v>1505</v>
      </c>
      <c r="I263" s="2" t="str">
        <f>IF(COUNTIF(E:E,E263)&gt;1,"重复","")</f>
        <v/>
      </c>
    </row>
    <row r="264" spans="2:9" s="2" customFormat="1" ht="30" customHeight="1">
      <c r="B264" s="3">
        <v>261</v>
      </c>
      <c r="C264" s="3" t="s">
        <v>1493</v>
      </c>
      <c r="D264" s="4" t="s">
        <v>1649</v>
      </c>
      <c r="E264" s="3" t="s">
        <v>419</v>
      </c>
      <c r="F264" s="3" t="s">
        <v>1465</v>
      </c>
      <c r="G264" s="4" t="s">
        <v>1492</v>
      </c>
      <c r="I264" s="2" t="str">
        <f>IF(COUNTIF(E:E,E264)&gt;1,"重复","")</f>
        <v/>
      </c>
    </row>
    <row r="265" spans="2:9" s="2" customFormat="1" ht="30" customHeight="1">
      <c r="B265" s="3">
        <v>262</v>
      </c>
      <c r="C265" s="3" t="s">
        <v>1498</v>
      </c>
      <c r="D265" s="4" t="s">
        <v>1684</v>
      </c>
      <c r="E265" s="3" t="s">
        <v>555</v>
      </c>
      <c r="F265" s="3" t="s">
        <v>1465</v>
      </c>
      <c r="G265" s="4" t="s">
        <v>1497</v>
      </c>
      <c r="I265" s="2" t="str">
        <f>IF(COUNTIF(E:E,E265)&gt;1,"重复","")</f>
        <v/>
      </c>
    </row>
    <row r="266" spans="2:9" s="2" customFormat="1" ht="30" customHeight="1">
      <c r="B266" s="3">
        <v>263</v>
      </c>
      <c r="C266" s="3" t="s">
        <v>1498</v>
      </c>
      <c r="D266" s="4" t="s">
        <v>1686</v>
      </c>
      <c r="E266" s="3" t="s">
        <v>581</v>
      </c>
      <c r="F266" s="3" t="s">
        <v>1465</v>
      </c>
      <c r="G266" s="4" t="s">
        <v>1497</v>
      </c>
      <c r="I266" s="2" t="str">
        <f>IF(COUNTIF(E:E,E266)&gt;1,"重复","")</f>
        <v/>
      </c>
    </row>
    <row r="267" spans="2:9" s="2" customFormat="1" ht="30" customHeight="1">
      <c r="B267" s="3">
        <v>264</v>
      </c>
      <c r="C267" s="3" t="s">
        <v>1498</v>
      </c>
      <c r="D267" s="4" t="s">
        <v>1690</v>
      </c>
      <c r="E267" s="3" t="s">
        <v>606</v>
      </c>
      <c r="F267" s="3" t="s">
        <v>1465</v>
      </c>
      <c r="G267" s="4" t="s">
        <v>1497</v>
      </c>
      <c r="I267" s="2" t="str">
        <f>IF(COUNTIF(E:E,E267)&gt;1,"重复","")</f>
        <v/>
      </c>
    </row>
    <row r="268" spans="2:9" s="2" customFormat="1" ht="30" customHeight="1">
      <c r="B268" s="3">
        <v>265</v>
      </c>
      <c r="C268" s="3" t="s">
        <v>1552</v>
      </c>
      <c r="D268" s="4" t="s">
        <v>1755</v>
      </c>
      <c r="E268" s="3" t="s">
        <v>962</v>
      </c>
      <c r="F268" s="3" t="s">
        <v>1465</v>
      </c>
      <c r="G268" s="4" t="s">
        <v>1485</v>
      </c>
      <c r="I268" s="2" t="str">
        <f>IF(COUNTIF(E:E,E268)&gt;1,"重复","")</f>
        <v/>
      </c>
    </row>
    <row r="269" spans="2:9" s="2" customFormat="1" ht="30" customHeight="1">
      <c r="B269" s="3">
        <v>266</v>
      </c>
      <c r="C269" s="3" t="s">
        <v>1764</v>
      </c>
      <c r="D269" s="4" t="s">
        <v>1765</v>
      </c>
      <c r="E269" s="3" t="s">
        <v>1100</v>
      </c>
      <c r="F269" s="3" t="s">
        <v>1465</v>
      </c>
      <c r="G269" s="4" t="s">
        <v>1485</v>
      </c>
      <c r="I269" s="2" t="str">
        <f>IF(COUNTIF(E:E,E269)&gt;1,"重复","")</f>
        <v/>
      </c>
    </row>
    <row r="270" spans="2:9" s="2" customFormat="1" ht="30" customHeight="1">
      <c r="B270" s="3">
        <v>267</v>
      </c>
      <c r="C270" s="3" t="s">
        <v>1493</v>
      </c>
      <c r="D270" s="4" t="s">
        <v>2083</v>
      </c>
      <c r="E270" s="3" t="s">
        <v>207</v>
      </c>
      <c r="F270" s="3" t="s">
        <v>1465</v>
      </c>
      <c r="G270" s="4" t="s">
        <v>1485</v>
      </c>
      <c r="I270" s="2" t="str">
        <f>IF(COUNTIF(E:E,E270)&gt;1,"重复","")</f>
        <v/>
      </c>
    </row>
    <row r="271" spans="2:9" s="2" customFormat="1" ht="30" customHeight="1">
      <c r="B271" s="3">
        <v>268</v>
      </c>
      <c r="C271" s="3" t="s">
        <v>1490</v>
      </c>
      <c r="D271" s="4" t="s">
        <v>2292</v>
      </c>
      <c r="E271" s="3" t="s">
        <v>630</v>
      </c>
      <c r="F271" s="3" t="s">
        <v>1465</v>
      </c>
      <c r="G271" s="4" t="s">
        <v>1485</v>
      </c>
      <c r="I271" s="2" t="str">
        <f>IF(COUNTIF(E:E,E271)&gt;1,"重复","")</f>
        <v/>
      </c>
    </row>
    <row r="272" spans="2:9" s="2" customFormat="1" ht="30" customHeight="1">
      <c r="B272" s="3">
        <v>269</v>
      </c>
      <c r="C272" s="3" t="s">
        <v>1527</v>
      </c>
      <c r="D272" s="4" t="s">
        <v>2308</v>
      </c>
      <c r="E272" s="3" t="s">
        <v>651</v>
      </c>
      <c r="F272" s="3" t="s">
        <v>1465</v>
      </c>
      <c r="G272" s="4" t="s">
        <v>1485</v>
      </c>
      <c r="I272" s="2" t="str">
        <f>IF(COUNTIF(E:E,E272)&gt;1,"重复","")</f>
        <v/>
      </c>
    </row>
    <row r="273" spans="2:9" s="2" customFormat="1" ht="30" customHeight="1">
      <c r="B273" s="3">
        <v>270</v>
      </c>
      <c r="C273" s="3" t="s">
        <v>1527</v>
      </c>
      <c r="D273" s="4" t="s">
        <v>2343</v>
      </c>
      <c r="E273" s="3" t="s">
        <v>706</v>
      </c>
      <c r="F273" s="3" t="s">
        <v>1465</v>
      </c>
      <c r="G273" s="4" t="s">
        <v>1485</v>
      </c>
      <c r="I273" s="2" t="str">
        <f>IF(COUNTIF(E:E,E273)&gt;1,"重复","")</f>
        <v/>
      </c>
    </row>
    <row r="274" spans="2:9" s="2" customFormat="1" ht="30" customHeight="1">
      <c r="B274" s="3">
        <v>271</v>
      </c>
      <c r="C274" s="3" t="s">
        <v>1522</v>
      </c>
      <c r="D274" s="4" t="s">
        <v>2352</v>
      </c>
      <c r="E274" s="3" t="s">
        <v>715</v>
      </c>
      <c r="F274" s="3" t="s">
        <v>1465</v>
      </c>
      <c r="G274" s="4" t="s">
        <v>1485</v>
      </c>
      <c r="I274" s="2" t="str">
        <f>IF(COUNTIF(E:E,E274)&gt;1,"重复","")</f>
        <v/>
      </c>
    </row>
    <row r="275" spans="2:9" s="2" customFormat="1" ht="30" customHeight="1">
      <c r="B275" s="3">
        <v>272</v>
      </c>
      <c r="C275" s="3" t="s">
        <v>1490</v>
      </c>
      <c r="D275" s="4" t="s">
        <v>2611</v>
      </c>
      <c r="E275" s="3" t="s">
        <v>1081</v>
      </c>
      <c r="F275" s="3" t="s">
        <v>1465</v>
      </c>
      <c r="G275" s="4" t="s">
        <v>1485</v>
      </c>
      <c r="I275" s="2" t="str">
        <f>IF(COUNTIF(E:E,E275)&gt;1,"重复","")</f>
        <v/>
      </c>
    </row>
    <row r="276" spans="2:9" s="2" customFormat="1" ht="30" customHeight="1">
      <c r="B276" s="3">
        <v>273</v>
      </c>
      <c r="C276" s="3" t="s">
        <v>1546</v>
      </c>
      <c r="D276" s="4" t="s">
        <v>2637</v>
      </c>
      <c r="E276" s="3" t="s">
        <v>1112</v>
      </c>
      <c r="F276" s="3" t="s">
        <v>1465</v>
      </c>
      <c r="G276" s="4" t="s">
        <v>1485</v>
      </c>
      <c r="I276" s="2" t="str">
        <f>IF(COUNTIF(E:E,E276)&gt;1,"重复","")</f>
        <v/>
      </c>
    </row>
    <row r="277" spans="2:9" s="2" customFormat="1" ht="30" customHeight="1">
      <c r="B277" s="3">
        <v>274</v>
      </c>
      <c r="C277" s="3" t="s">
        <v>1552</v>
      </c>
      <c r="D277" s="4" t="s">
        <v>2642</v>
      </c>
      <c r="E277" s="3" t="s">
        <v>1120</v>
      </c>
      <c r="F277" s="3" t="s">
        <v>1465</v>
      </c>
      <c r="G277" s="4" t="s">
        <v>1485</v>
      </c>
      <c r="I277" s="2" t="str">
        <f>IF(COUNTIF(E:E,E277)&gt;1,"重复","")</f>
        <v/>
      </c>
    </row>
    <row r="278" spans="2:9" s="2" customFormat="1" ht="30" customHeight="1">
      <c r="B278" s="3">
        <v>275</v>
      </c>
      <c r="C278" s="3" t="s">
        <v>1527</v>
      </c>
      <c r="D278" s="4" t="s">
        <v>2102</v>
      </c>
      <c r="E278" s="3" t="s">
        <v>236</v>
      </c>
      <c r="F278" s="3" t="s">
        <v>1469</v>
      </c>
      <c r="G278" s="4" t="s">
        <v>1485</v>
      </c>
      <c r="I278" s="2" t="str">
        <f>IF(COUNTIF(E:E,E278)&gt;1,"重复","")</f>
        <v/>
      </c>
    </row>
    <row r="279" spans="2:9" s="2" customFormat="1" ht="30" customHeight="1">
      <c r="B279" s="3">
        <v>276</v>
      </c>
      <c r="C279" s="3" t="s">
        <v>1552</v>
      </c>
      <c r="D279" s="4" t="s">
        <v>2167</v>
      </c>
      <c r="E279" s="3" t="s">
        <v>370</v>
      </c>
      <c r="F279" s="3" t="s">
        <v>1469</v>
      </c>
      <c r="G279" s="4" t="s">
        <v>1485</v>
      </c>
      <c r="I279" s="2" t="str">
        <f>IF(COUNTIF(E:E,E279)&gt;1,"重复","")</f>
        <v/>
      </c>
    </row>
    <row r="280" spans="2:9" s="2" customFormat="1" ht="30" customHeight="1">
      <c r="B280" s="3">
        <v>277</v>
      </c>
      <c r="C280" s="3" t="s">
        <v>6</v>
      </c>
      <c r="D280" s="4" t="s">
        <v>2806</v>
      </c>
      <c r="E280" s="3" t="s">
        <v>543</v>
      </c>
      <c r="F280" s="3" t="s">
        <v>1469</v>
      </c>
      <c r="G280" s="4" t="s">
        <v>1485</v>
      </c>
      <c r="I280" s="2" t="str">
        <f>IF(COUNTIF(E:E,E280)&gt;1,"重复","")</f>
        <v/>
      </c>
    </row>
    <row r="281" spans="2:9" s="2" customFormat="1" ht="30" customHeight="1">
      <c r="B281" s="3">
        <v>278</v>
      </c>
      <c r="C281" s="3" t="s">
        <v>1926</v>
      </c>
      <c r="D281" s="4" t="s">
        <v>1935</v>
      </c>
      <c r="E281" s="3" t="s">
        <v>1936</v>
      </c>
      <c r="F281" s="3" t="s">
        <v>1937</v>
      </c>
      <c r="G281" s="4" t="s">
        <v>1485</v>
      </c>
      <c r="I281" s="2" t="str">
        <f>IF(COUNTIF(E:E,E281)&gt;1,"重复","")</f>
        <v/>
      </c>
    </row>
    <row r="282" spans="2:9" s="2" customFormat="1" ht="30" customHeight="1">
      <c r="B282" s="3">
        <v>279</v>
      </c>
      <c r="C282" s="3" t="s">
        <v>1503</v>
      </c>
      <c r="D282" s="4" t="s">
        <v>1504</v>
      </c>
      <c r="E282" s="3" t="s">
        <v>38</v>
      </c>
      <c r="F282" s="3" t="s">
        <v>1455</v>
      </c>
      <c r="G282" s="4" t="s">
        <v>1505</v>
      </c>
      <c r="I282" s="2" t="str">
        <f>IF(COUNTIF(E:E,E282)&gt;1,"重复","")</f>
        <v/>
      </c>
    </row>
    <row r="283" spans="2:9" s="2" customFormat="1" ht="30" customHeight="1">
      <c r="B283" s="3">
        <v>280</v>
      </c>
      <c r="C283" s="3" t="s">
        <v>1506</v>
      </c>
      <c r="D283" s="4" t="s">
        <v>1507</v>
      </c>
      <c r="E283" s="3" t="s">
        <v>40</v>
      </c>
      <c r="F283" s="3" t="s">
        <v>1455</v>
      </c>
      <c r="G283" s="4" t="s">
        <v>1505</v>
      </c>
      <c r="I283" s="2" t="str">
        <f>IF(COUNTIF(E:E,E283)&gt;1,"重复","")</f>
        <v/>
      </c>
    </row>
    <row r="284" spans="2:9" s="2" customFormat="1" ht="30" customHeight="1">
      <c r="B284" s="3">
        <v>281</v>
      </c>
      <c r="C284" s="3" t="s">
        <v>1503</v>
      </c>
      <c r="D284" s="4" t="s">
        <v>1554</v>
      </c>
      <c r="E284" s="3" t="s">
        <v>135</v>
      </c>
      <c r="F284" s="3" t="s">
        <v>1455</v>
      </c>
      <c r="G284" s="4" t="s">
        <v>1505</v>
      </c>
      <c r="I284" s="2" t="str">
        <f>IF(COUNTIF(E:E,E284)&gt;1,"重复","")</f>
        <v/>
      </c>
    </row>
    <row r="285" spans="2:9" s="2" customFormat="1" ht="30" customHeight="1">
      <c r="B285" s="3">
        <v>282</v>
      </c>
      <c r="C285" s="3" t="s">
        <v>1572</v>
      </c>
      <c r="D285" s="4" t="s">
        <v>1602</v>
      </c>
      <c r="E285" s="3" t="s">
        <v>256</v>
      </c>
      <c r="F285" s="3" t="s">
        <v>1455</v>
      </c>
      <c r="G285" s="4" t="s">
        <v>1505</v>
      </c>
      <c r="I285" s="2" t="str">
        <f>IF(COUNTIF(E:E,E285)&gt;1,"重复","")</f>
        <v/>
      </c>
    </row>
    <row r="286" spans="2:9" s="2" customFormat="1" ht="30" customHeight="1">
      <c r="B286" s="3">
        <v>283</v>
      </c>
      <c r="C286" s="3" t="s">
        <v>1498</v>
      </c>
      <c r="D286" s="4" t="s">
        <v>1607</v>
      </c>
      <c r="E286" s="3" t="s">
        <v>271</v>
      </c>
      <c r="F286" s="3" t="s">
        <v>1455</v>
      </c>
      <c r="G286" s="4" t="s">
        <v>1505</v>
      </c>
      <c r="I286" s="2" t="str">
        <f>IF(COUNTIF(E:E,E286)&gt;1,"重复","")</f>
        <v/>
      </c>
    </row>
    <row r="287" spans="2:9" s="2" customFormat="1" ht="30" customHeight="1">
      <c r="B287" s="3">
        <v>284</v>
      </c>
      <c r="C287" s="3" t="s">
        <v>1546</v>
      </c>
      <c r="D287" s="4" t="s">
        <v>1650</v>
      </c>
      <c r="E287" s="3" t="s">
        <v>429</v>
      </c>
      <c r="F287" s="3" t="s">
        <v>1455</v>
      </c>
      <c r="G287" s="4" t="s">
        <v>1505</v>
      </c>
      <c r="I287" s="2" t="str">
        <f>IF(COUNTIF(E:E,E287)&gt;1,"重复","")</f>
        <v/>
      </c>
    </row>
    <row r="288" spans="2:9" s="2" customFormat="1" ht="30" customHeight="1">
      <c r="B288" s="3">
        <v>285</v>
      </c>
      <c r="C288" s="3" t="s">
        <v>1533</v>
      </c>
      <c r="D288" s="4" t="s">
        <v>1658</v>
      </c>
      <c r="E288" s="3" t="s">
        <v>467</v>
      </c>
      <c r="F288" s="3" t="s">
        <v>1455</v>
      </c>
      <c r="G288" s="4" t="s">
        <v>1505</v>
      </c>
      <c r="I288" s="2" t="str">
        <f>IF(COUNTIF(E:E,E288)&gt;1,"重复","")</f>
        <v/>
      </c>
    </row>
    <row r="289" spans="2:9" s="2" customFormat="1" ht="30" customHeight="1">
      <c r="B289" s="3">
        <v>286</v>
      </c>
      <c r="C289" s="3" t="s">
        <v>1527</v>
      </c>
      <c r="D289" s="4" t="s">
        <v>1663</v>
      </c>
      <c r="E289" s="3" t="s">
        <v>485</v>
      </c>
      <c r="F289" s="3" t="s">
        <v>1455</v>
      </c>
      <c r="G289" s="4" t="s">
        <v>1505</v>
      </c>
      <c r="I289" s="2" t="str">
        <f>IF(COUNTIF(E:E,E289)&gt;1,"重复","")</f>
        <v/>
      </c>
    </row>
    <row r="290" spans="2:9" s="2" customFormat="1" ht="30" customHeight="1">
      <c r="B290" s="3">
        <v>287</v>
      </c>
      <c r="C290" s="3" t="s">
        <v>1506</v>
      </c>
      <c r="D290" s="4" t="s">
        <v>1664</v>
      </c>
      <c r="E290" s="3" t="s">
        <v>486</v>
      </c>
      <c r="F290" s="3" t="s">
        <v>1455</v>
      </c>
      <c r="G290" s="4" t="s">
        <v>1505</v>
      </c>
      <c r="I290" s="2" t="str">
        <f>IF(COUNTIF(E:E,E290)&gt;1,"重复","")</f>
        <v/>
      </c>
    </row>
    <row r="291" spans="2:9" s="2" customFormat="1" ht="30" customHeight="1">
      <c r="B291" s="3">
        <v>288</v>
      </c>
      <c r="C291" s="3" t="s">
        <v>1533</v>
      </c>
      <c r="D291" s="4" t="s">
        <v>1692</v>
      </c>
      <c r="E291" s="3" t="s">
        <v>625</v>
      </c>
      <c r="F291" s="3" t="s">
        <v>1455</v>
      </c>
      <c r="G291" s="4" t="s">
        <v>1505</v>
      </c>
      <c r="I291" s="2" t="str">
        <f>IF(COUNTIF(E:E,E291)&gt;1,"重复","")</f>
        <v/>
      </c>
    </row>
    <row r="292" spans="2:9" s="2" customFormat="1" ht="30" customHeight="1">
      <c r="B292" s="3">
        <v>289</v>
      </c>
      <c r="C292" s="3" t="s">
        <v>1503</v>
      </c>
      <c r="D292" s="4" t="s">
        <v>1544</v>
      </c>
      <c r="E292" s="3" t="s">
        <v>125</v>
      </c>
      <c r="F292" s="3" t="s">
        <v>1459</v>
      </c>
      <c r="G292" s="4" t="s">
        <v>1545</v>
      </c>
      <c r="I292" s="2" t="str">
        <f>IF(COUNTIF(E:E,E292)&gt;1,"重复","")</f>
        <v/>
      </c>
    </row>
    <row r="293" spans="2:9" s="2" customFormat="1" ht="30" customHeight="1">
      <c r="B293" s="3">
        <v>290</v>
      </c>
      <c r="C293" s="3" t="s">
        <v>1527</v>
      </c>
      <c r="D293" s="4" t="s">
        <v>1559</v>
      </c>
      <c r="E293" s="3" t="s">
        <v>140</v>
      </c>
      <c r="F293" s="3" t="s">
        <v>1459</v>
      </c>
      <c r="G293" s="4" t="s">
        <v>1545</v>
      </c>
      <c r="I293" s="2" t="str">
        <f>IF(COUNTIF(E:E,E293)&gt;1,"重复","")</f>
        <v/>
      </c>
    </row>
    <row r="294" spans="2:9" s="2" customFormat="1" ht="30" customHeight="1">
      <c r="B294" s="3">
        <v>291</v>
      </c>
      <c r="C294" s="3" t="s">
        <v>1498</v>
      </c>
      <c r="D294" s="4" t="s">
        <v>1567</v>
      </c>
      <c r="E294" s="3" t="s">
        <v>163</v>
      </c>
      <c r="F294" s="3" t="s">
        <v>1459</v>
      </c>
      <c r="G294" s="4" t="s">
        <v>1545</v>
      </c>
      <c r="I294" s="2" t="str">
        <f>IF(COUNTIF(E:E,E294)&gt;1,"重复","")</f>
        <v/>
      </c>
    </row>
    <row r="295" spans="2:9" s="2" customFormat="1" ht="30" customHeight="1">
      <c r="B295" s="3">
        <v>292</v>
      </c>
      <c r="C295" s="3" t="s">
        <v>1572</v>
      </c>
      <c r="D295" s="4" t="s">
        <v>2901</v>
      </c>
      <c r="E295" s="3" t="s">
        <v>388</v>
      </c>
      <c r="F295" s="3" t="s">
        <v>1459</v>
      </c>
      <c r="G295" s="4" t="s">
        <v>1545</v>
      </c>
      <c r="I295" s="2" t="str">
        <f>IF(COUNTIF(E:E,E295)&gt;1,"重复","")</f>
        <v/>
      </c>
    </row>
    <row r="296" spans="2:9" s="2" customFormat="1" ht="30" customHeight="1">
      <c r="B296" s="3">
        <v>293</v>
      </c>
      <c r="C296" s="3" t="s">
        <v>1493</v>
      </c>
      <c r="D296" s="4" t="s">
        <v>2903</v>
      </c>
      <c r="E296" s="3" t="s">
        <v>427</v>
      </c>
      <c r="F296" s="3" t="s">
        <v>1459</v>
      </c>
      <c r="G296" s="4" t="s">
        <v>1545</v>
      </c>
      <c r="I296" s="2" t="str">
        <f>IF(COUNTIF(E:E,E296)&gt;1,"重复","")</f>
        <v/>
      </c>
    </row>
    <row r="297" spans="2:9" s="2" customFormat="1" ht="30" customHeight="1">
      <c r="B297" s="3">
        <v>294</v>
      </c>
      <c r="C297" s="3" t="s">
        <v>1493</v>
      </c>
      <c r="D297" s="4" t="s">
        <v>1713</v>
      </c>
      <c r="E297" s="3" t="s">
        <v>264</v>
      </c>
      <c r="F297" s="3" t="s">
        <v>1459</v>
      </c>
      <c r="G297" s="4" t="s">
        <v>1521</v>
      </c>
      <c r="I297" s="2" t="str">
        <f>IF(COUNTIF(E:E,E297)&gt;1,"重复","")</f>
        <v/>
      </c>
    </row>
    <row r="298" spans="2:9" s="2" customFormat="1" ht="30" customHeight="1">
      <c r="B298" s="3">
        <v>295</v>
      </c>
      <c r="C298" s="3" t="s">
        <v>1503</v>
      </c>
      <c r="D298" s="4" t="s">
        <v>1714</v>
      </c>
      <c r="E298" s="3" t="s">
        <v>314</v>
      </c>
      <c r="F298" s="3" t="s">
        <v>1459</v>
      </c>
      <c r="G298" s="4" t="s">
        <v>1521</v>
      </c>
      <c r="I298" s="2" t="str">
        <f>IF(COUNTIF(E:E,E298)&gt;1,"重复","")</f>
        <v/>
      </c>
    </row>
    <row r="299" spans="2:9" s="2" customFormat="1" ht="30" customHeight="1">
      <c r="B299" s="3">
        <v>296</v>
      </c>
      <c r="C299" s="3" t="s">
        <v>1577</v>
      </c>
      <c r="D299" s="4" t="s">
        <v>1749</v>
      </c>
      <c r="E299" s="3" t="s">
        <v>525</v>
      </c>
      <c r="F299" s="3" t="s">
        <v>1459</v>
      </c>
      <c r="G299" s="4" t="s">
        <v>1485</v>
      </c>
      <c r="I299" s="2" t="str">
        <f>IF(COUNTIF(E:E,E299)&gt;1,"重复","")</f>
        <v/>
      </c>
    </row>
    <row r="300" spans="2:9" s="2" customFormat="1" ht="30" customHeight="1">
      <c r="B300" s="3">
        <v>297</v>
      </c>
      <c r="C300" s="3" t="s">
        <v>1552</v>
      </c>
      <c r="D300" s="4" t="s">
        <v>2906</v>
      </c>
      <c r="E300" s="3" t="s">
        <v>382</v>
      </c>
      <c r="F300" s="3" t="s">
        <v>1459</v>
      </c>
      <c r="G300" s="9" t="s">
        <v>2897</v>
      </c>
      <c r="I300" s="2" t="str">
        <f>IF(COUNTIF(E:E,E300)&gt;1,"重复","")</f>
        <v/>
      </c>
    </row>
    <row r="301" spans="2:9" s="2" customFormat="1" ht="30" customHeight="1">
      <c r="B301" s="3">
        <v>298</v>
      </c>
      <c r="C301" s="3" t="s">
        <v>1490</v>
      </c>
      <c r="D301" s="4" t="s">
        <v>1955</v>
      </c>
      <c r="E301" s="3" t="s">
        <v>626</v>
      </c>
      <c r="F301" s="3" t="s">
        <v>1459</v>
      </c>
      <c r="G301" s="9" t="s">
        <v>2897</v>
      </c>
      <c r="I301" s="2" t="str">
        <f>IF(COUNTIF(E:E,E301)&gt;1,"重复","")</f>
        <v/>
      </c>
    </row>
    <row r="302" spans="2:9" s="2" customFormat="1" ht="30" customHeight="1">
      <c r="B302" s="3">
        <v>299</v>
      </c>
      <c r="C302" s="3" t="s">
        <v>1546</v>
      </c>
      <c r="D302" s="4" t="s">
        <v>1956</v>
      </c>
      <c r="E302" s="3" t="s">
        <v>627</v>
      </c>
      <c r="F302" s="3" t="s">
        <v>1459</v>
      </c>
      <c r="G302" s="9" t="s">
        <v>2897</v>
      </c>
      <c r="I302" s="2" t="str">
        <f>IF(COUNTIF(E:E,E302)&gt;1,"重复","")</f>
        <v/>
      </c>
    </row>
    <row r="303" spans="2:9" s="2" customFormat="1" ht="30" customHeight="1">
      <c r="B303" s="3">
        <v>300</v>
      </c>
      <c r="C303" s="3" t="s">
        <v>1577</v>
      </c>
      <c r="D303" s="4" t="s">
        <v>2022</v>
      </c>
      <c r="E303" s="3" t="s">
        <v>74</v>
      </c>
      <c r="F303" s="3" t="s">
        <v>1459</v>
      </c>
      <c r="G303" s="4" t="s">
        <v>1485</v>
      </c>
      <c r="I303" s="2" t="str">
        <f>IF(COUNTIF(E:E,E303)&gt;1,"重复","")</f>
        <v/>
      </c>
    </row>
    <row r="304" spans="2:9" s="2" customFormat="1" ht="30" customHeight="1">
      <c r="B304" s="3">
        <v>301</v>
      </c>
      <c r="C304" s="3" t="s">
        <v>1522</v>
      </c>
      <c r="D304" s="4" t="s">
        <v>2112</v>
      </c>
      <c r="E304" s="3" t="s">
        <v>265</v>
      </c>
      <c r="F304" s="3" t="s">
        <v>1459</v>
      </c>
      <c r="G304" s="4" t="s">
        <v>1485</v>
      </c>
      <c r="I304" s="2" t="str">
        <f>IF(COUNTIF(E:E,E304)&gt;1,"重复","")</f>
        <v/>
      </c>
    </row>
    <row r="305" spans="2:9" s="2" customFormat="1" ht="30" customHeight="1">
      <c r="B305" s="3">
        <v>302</v>
      </c>
      <c r="C305" s="3" t="s">
        <v>1522</v>
      </c>
      <c r="D305" s="4" t="s">
        <v>2124</v>
      </c>
      <c r="E305" s="3" t="s">
        <v>283</v>
      </c>
      <c r="F305" s="3" t="s">
        <v>1459</v>
      </c>
      <c r="G305" s="4" t="s">
        <v>1485</v>
      </c>
      <c r="I305" s="2" t="str">
        <f>IF(COUNTIF(E:E,E305)&gt;1,"重复","")</f>
        <v/>
      </c>
    </row>
    <row r="306" spans="2:9" s="2" customFormat="1" ht="30" customHeight="1">
      <c r="B306" s="3">
        <v>303</v>
      </c>
      <c r="C306" s="3" t="s">
        <v>1522</v>
      </c>
      <c r="D306" s="4" t="s">
        <v>2199</v>
      </c>
      <c r="E306" s="3" t="s">
        <v>436</v>
      </c>
      <c r="F306" s="3" t="s">
        <v>1459</v>
      </c>
      <c r="G306" s="4" t="s">
        <v>1485</v>
      </c>
      <c r="I306" s="2" t="str">
        <f>IF(COUNTIF(E:E,E306)&gt;1,"重复","")</f>
        <v/>
      </c>
    </row>
    <row r="307" spans="2:9" s="2" customFormat="1" ht="30" customHeight="1">
      <c r="B307" s="3">
        <v>304</v>
      </c>
      <c r="C307" s="3" t="s">
        <v>1522</v>
      </c>
      <c r="D307" s="4" t="s">
        <v>2263</v>
      </c>
      <c r="E307" s="3" t="s">
        <v>586</v>
      </c>
      <c r="F307" s="3" t="s">
        <v>1459</v>
      </c>
      <c r="G307" s="4" t="s">
        <v>1485</v>
      </c>
      <c r="I307" s="2" t="str">
        <f>IF(COUNTIF(E:E,E307)&gt;1,"重复","")</f>
        <v/>
      </c>
    </row>
    <row r="308" spans="2:9" s="2" customFormat="1" ht="30" customHeight="1">
      <c r="B308" s="3">
        <v>305</v>
      </c>
      <c r="C308" s="3" t="s">
        <v>1572</v>
      </c>
      <c r="D308" s="4" t="s">
        <v>2323</v>
      </c>
      <c r="E308" s="3" t="s">
        <v>685</v>
      </c>
      <c r="F308" s="3" t="s">
        <v>1459</v>
      </c>
      <c r="G308" s="4" t="s">
        <v>1485</v>
      </c>
      <c r="I308" s="2" t="str">
        <f>IF(COUNTIF(E:E,E308)&gt;1,"重复","")</f>
        <v/>
      </c>
    </row>
    <row r="309" spans="2:9" s="2" customFormat="1" ht="30" customHeight="1">
      <c r="B309" s="3">
        <v>306</v>
      </c>
      <c r="C309" s="3" t="s">
        <v>1490</v>
      </c>
      <c r="D309" s="4" t="s">
        <v>2368</v>
      </c>
      <c r="E309" s="3" t="s">
        <v>733</v>
      </c>
      <c r="F309" s="3" t="s">
        <v>1459</v>
      </c>
      <c r="G309" s="4" t="s">
        <v>1485</v>
      </c>
      <c r="I309" s="2" t="str">
        <f>IF(COUNTIF(E:E,E309)&gt;1,"重复","")</f>
        <v/>
      </c>
    </row>
    <row r="310" spans="2:9" s="2" customFormat="1" ht="30" customHeight="1">
      <c r="B310" s="3">
        <v>307</v>
      </c>
      <c r="C310" s="3" t="s">
        <v>1577</v>
      </c>
      <c r="D310" s="4" t="s">
        <v>2393</v>
      </c>
      <c r="E310" s="3" t="s">
        <v>762</v>
      </c>
      <c r="F310" s="3" t="s">
        <v>1459</v>
      </c>
      <c r="G310" s="4" t="s">
        <v>1485</v>
      </c>
      <c r="I310" s="2" t="str">
        <f>IF(COUNTIF(E:E,E310)&gt;1,"重复","")</f>
        <v/>
      </c>
    </row>
    <row r="311" spans="2:9" s="2" customFormat="1" ht="30" customHeight="1">
      <c r="B311" s="3">
        <v>308</v>
      </c>
      <c r="C311" s="3" t="s">
        <v>1546</v>
      </c>
      <c r="D311" s="4" t="s">
        <v>2394</v>
      </c>
      <c r="E311" s="3" t="s">
        <v>763</v>
      </c>
      <c r="F311" s="3" t="s">
        <v>1459</v>
      </c>
      <c r="G311" s="4" t="s">
        <v>1485</v>
      </c>
      <c r="I311" s="2" t="str">
        <f>IF(COUNTIF(E:E,E311)&gt;1,"重复","")</f>
        <v/>
      </c>
    </row>
    <row r="312" spans="2:9" s="2" customFormat="1" ht="30" customHeight="1">
      <c r="B312" s="3">
        <v>309</v>
      </c>
      <c r="C312" s="3" t="s">
        <v>1546</v>
      </c>
      <c r="D312" s="4" t="s">
        <v>2395</v>
      </c>
      <c r="E312" s="3" t="s">
        <v>764</v>
      </c>
      <c r="F312" s="3" t="s">
        <v>1459</v>
      </c>
      <c r="G312" s="4" t="s">
        <v>1485</v>
      </c>
      <c r="I312" s="2" t="str">
        <f>IF(COUNTIF(E:E,E312)&gt;1,"重复","")</f>
        <v/>
      </c>
    </row>
    <row r="313" spans="2:9" s="2" customFormat="1" ht="30" customHeight="1">
      <c r="B313" s="3">
        <v>310</v>
      </c>
      <c r="C313" s="3" t="s">
        <v>1572</v>
      </c>
      <c r="D313" s="4" t="s">
        <v>2851</v>
      </c>
      <c r="E313" s="3" t="s">
        <v>892</v>
      </c>
      <c r="F313" s="3" t="s">
        <v>1459</v>
      </c>
      <c r="G313" s="4" t="s">
        <v>1485</v>
      </c>
      <c r="I313" s="2" t="str">
        <f>IF(COUNTIF(E:E,E313)&gt;1,"重复","")</f>
        <v/>
      </c>
    </row>
    <row r="314" spans="2:9" s="2" customFormat="1" ht="30" customHeight="1">
      <c r="B314" s="3">
        <v>311</v>
      </c>
      <c r="C314" s="3" t="s">
        <v>1490</v>
      </c>
      <c r="D314" s="4" t="s">
        <v>2485</v>
      </c>
      <c r="E314" s="3" t="s">
        <v>906</v>
      </c>
      <c r="F314" s="3" t="s">
        <v>1459</v>
      </c>
      <c r="G314" s="4" t="s">
        <v>1485</v>
      </c>
      <c r="I314" s="2" t="str">
        <f>IF(COUNTIF(E:E,E314)&gt;1,"重复","")</f>
        <v/>
      </c>
    </row>
    <row r="315" spans="2:9" s="2" customFormat="1" ht="30" customHeight="1">
      <c r="B315" s="3">
        <v>312</v>
      </c>
      <c r="C315" s="3" t="s">
        <v>1577</v>
      </c>
      <c r="D315" s="4" t="s">
        <v>2504</v>
      </c>
      <c r="E315" s="3" t="s">
        <v>931</v>
      </c>
      <c r="F315" s="3" t="s">
        <v>1459</v>
      </c>
      <c r="G315" s="4" t="s">
        <v>1485</v>
      </c>
      <c r="I315" s="2" t="str">
        <f>IF(COUNTIF(E:E,E315)&gt;1,"重复","")</f>
        <v/>
      </c>
    </row>
    <row r="316" spans="2:9" s="2" customFormat="1" ht="30" customHeight="1">
      <c r="B316" s="3">
        <v>313</v>
      </c>
      <c r="C316" s="3" t="s">
        <v>1522</v>
      </c>
      <c r="D316" s="4" t="s">
        <v>2509</v>
      </c>
      <c r="E316" s="3" t="s">
        <v>936</v>
      </c>
      <c r="F316" s="3" t="s">
        <v>1459</v>
      </c>
      <c r="G316" s="4" t="s">
        <v>1485</v>
      </c>
      <c r="I316" s="2" t="str">
        <f>IF(COUNTIF(E:E,E316)&gt;1,"重复","")</f>
        <v/>
      </c>
    </row>
    <row r="317" spans="2:9" s="2" customFormat="1" ht="30" customHeight="1">
      <c r="B317" s="3">
        <v>314</v>
      </c>
      <c r="C317" s="3" t="s">
        <v>1757</v>
      </c>
      <c r="D317" s="4" t="s">
        <v>2519</v>
      </c>
      <c r="E317" s="3" t="s">
        <v>948</v>
      </c>
      <c r="F317" s="3" t="s">
        <v>1459</v>
      </c>
      <c r="G317" s="4" t="s">
        <v>1485</v>
      </c>
      <c r="I317" s="2" t="str">
        <f>IF(COUNTIF(E:E,E317)&gt;1,"重复","")</f>
        <v/>
      </c>
    </row>
    <row r="318" spans="2:9" s="2" customFormat="1" ht="30" customHeight="1">
      <c r="B318" s="3">
        <v>315</v>
      </c>
      <c r="C318" s="3" t="s">
        <v>1792</v>
      </c>
      <c r="D318" s="4" t="s">
        <v>2547</v>
      </c>
      <c r="E318" s="3" t="s">
        <v>995</v>
      </c>
      <c r="F318" s="3" t="s">
        <v>1459</v>
      </c>
      <c r="G318" s="4" t="s">
        <v>1485</v>
      </c>
      <c r="I318" s="2" t="str">
        <f>IF(COUNTIF(E:E,E318)&gt;1,"重复","")</f>
        <v/>
      </c>
    </row>
    <row r="319" spans="2:9" s="2" customFormat="1" ht="30" customHeight="1">
      <c r="B319" s="3">
        <v>316</v>
      </c>
      <c r="C319" s="3" t="s">
        <v>1552</v>
      </c>
      <c r="D319" s="4" t="s">
        <v>2566</v>
      </c>
      <c r="E319" s="3" t="s">
        <v>1022</v>
      </c>
      <c r="F319" s="3" t="s">
        <v>1459</v>
      </c>
      <c r="G319" s="4" t="s">
        <v>1485</v>
      </c>
      <c r="I319" s="2" t="str">
        <f>IF(COUNTIF(E:E,E319)&gt;1,"重复","")</f>
        <v/>
      </c>
    </row>
    <row r="320" spans="2:9" s="2" customFormat="1" ht="30" customHeight="1">
      <c r="B320" s="3">
        <v>317</v>
      </c>
      <c r="C320" s="3" t="s">
        <v>1522</v>
      </c>
      <c r="D320" s="4" t="s">
        <v>2577</v>
      </c>
      <c r="E320" s="3" t="s">
        <v>1036</v>
      </c>
      <c r="F320" s="3" t="s">
        <v>1459</v>
      </c>
      <c r="G320" s="4" t="s">
        <v>1485</v>
      </c>
      <c r="I320" s="2" t="str">
        <f>IF(COUNTIF(E:E,E320)&gt;1,"重复","")</f>
        <v/>
      </c>
    </row>
    <row r="321" spans="2:9" s="2" customFormat="1" ht="30" customHeight="1">
      <c r="B321" s="3">
        <v>318</v>
      </c>
      <c r="C321" s="3" t="s">
        <v>1572</v>
      </c>
      <c r="D321" s="4" t="s">
        <v>2589</v>
      </c>
      <c r="E321" s="3" t="s">
        <v>1054</v>
      </c>
      <c r="F321" s="3" t="s">
        <v>1459</v>
      </c>
      <c r="G321" s="4" t="s">
        <v>1485</v>
      </c>
      <c r="I321" s="2" t="str">
        <f>IF(COUNTIF(E:E,E321)&gt;1,"重复","")</f>
        <v/>
      </c>
    </row>
    <row r="322" spans="2:9" s="2" customFormat="1" ht="30" customHeight="1">
      <c r="B322" s="3">
        <v>319</v>
      </c>
      <c r="C322" s="3" t="s">
        <v>1577</v>
      </c>
      <c r="D322" s="4" t="s">
        <v>2631</v>
      </c>
      <c r="E322" s="3" t="s">
        <v>1106</v>
      </c>
      <c r="F322" s="3" t="s">
        <v>1459</v>
      </c>
      <c r="G322" s="4" t="s">
        <v>1485</v>
      </c>
      <c r="I322" s="2" t="str">
        <f>IF(COUNTIF(E:E,E322)&gt;1,"重复","")</f>
        <v/>
      </c>
    </row>
    <row r="323" spans="2:9" s="2" customFormat="1" ht="30" customHeight="1">
      <c r="B323" s="3">
        <v>320</v>
      </c>
      <c r="C323" s="3" t="s">
        <v>1546</v>
      </c>
      <c r="D323" s="4" t="s">
        <v>2650</v>
      </c>
      <c r="E323" s="3" t="s">
        <v>1131</v>
      </c>
      <c r="F323" s="3" t="s">
        <v>1459</v>
      </c>
      <c r="G323" s="4" t="s">
        <v>1485</v>
      </c>
      <c r="I323" s="2" t="str">
        <f>IF(COUNTIF(E:E,E323)&gt;1,"重复","")</f>
        <v/>
      </c>
    </row>
    <row r="324" spans="2:9" s="2" customFormat="1" ht="30" customHeight="1">
      <c r="B324" s="3">
        <v>321</v>
      </c>
      <c r="C324" s="3" t="s">
        <v>1552</v>
      </c>
      <c r="D324" s="4" t="s">
        <v>2676</v>
      </c>
      <c r="E324" s="3" t="s">
        <v>1162</v>
      </c>
      <c r="F324" s="3" t="s">
        <v>1459</v>
      </c>
      <c r="G324" s="4" t="s">
        <v>1485</v>
      </c>
      <c r="I324" s="2" t="str">
        <f>IF(COUNTIF(E:E,E324)&gt;1,"重复","")</f>
        <v/>
      </c>
    </row>
    <row r="325" spans="2:9" s="2" customFormat="1" ht="30" customHeight="1">
      <c r="B325" s="3">
        <v>322</v>
      </c>
      <c r="C325" s="3" t="s">
        <v>1552</v>
      </c>
      <c r="D325" s="4" t="s">
        <v>2684</v>
      </c>
      <c r="E325" s="3" t="s">
        <v>1171</v>
      </c>
      <c r="F325" s="3" t="s">
        <v>1459</v>
      </c>
      <c r="G325" s="4" t="s">
        <v>1485</v>
      </c>
      <c r="I325" s="2" t="str">
        <f>IF(COUNTIF(E:E,E325)&gt;1,"重复","")</f>
        <v/>
      </c>
    </row>
    <row r="326" spans="2:9" s="2" customFormat="1" ht="30" customHeight="1">
      <c r="B326" s="3">
        <v>323</v>
      </c>
      <c r="C326" s="3" t="s">
        <v>1577</v>
      </c>
      <c r="D326" s="4" t="s">
        <v>2696</v>
      </c>
      <c r="E326" s="3" t="s">
        <v>1196</v>
      </c>
      <c r="F326" s="3" t="s">
        <v>1459</v>
      </c>
      <c r="G326" s="4" t="s">
        <v>1485</v>
      </c>
      <c r="I326" s="2" t="str">
        <f>IF(COUNTIF(E:E,E326)&gt;1,"重复","")</f>
        <v/>
      </c>
    </row>
    <row r="327" spans="2:9" s="2" customFormat="1" ht="30" customHeight="1">
      <c r="B327" s="3">
        <v>324</v>
      </c>
      <c r="C327" s="3" t="s">
        <v>1572</v>
      </c>
      <c r="D327" s="4" t="s">
        <v>2705</v>
      </c>
      <c r="E327" s="3" t="s">
        <v>1226</v>
      </c>
      <c r="F327" s="3" t="s">
        <v>1459</v>
      </c>
      <c r="G327" s="4" t="s">
        <v>1485</v>
      </c>
      <c r="I327" s="2" t="str">
        <f>IF(COUNTIF(E:E,E327)&gt;1,"重复","")</f>
        <v/>
      </c>
    </row>
    <row r="328" spans="2:9" s="2" customFormat="1" ht="30" customHeight="1">
      <c r="B328" s="3">
        <v>325</v>
      </c>
      <c r="C328" s="3" t="s">
        <v>1546</v>
      </c>
      <c r="D328" s="4" t="s">
        <v>2706</v>
      </c>
      <c r="E328" s="3" t="s">
        <v>1227</v>
      </c>
      <c r="F328" s="3" t="s">
        <v>1459</v>
      </c>
      <c r="G328" s="4" t="s">
        <v>1485</v>
      </c>
      <c r="I328" s="2" t="str">
        <f>IF(COUNTIF(E:E,E328)&gt;1,"重复","")</f>
        <v/>
      </c>
    </row>
    <row r="329" spans="2:9" s="2" customFormat="1" ht="30" customHeight="1">
      <c r="B329" s="3">
        <v>326</v>
      </c>
      <c r="C329" s="3" t="s">
        <v>1546</v>
      </c>
      <c r="D329" s="4" t="s">
        <v>2707</v>
      </c>
      <c r="E329" s="3" t="s">
        <v>1234</v>
      </c>
      <c r="F329" s="3" t="s">
        <v>1459</v>
      </c>
      <c r="G329" s="4" t="s">
        <v>1485</v>
      </c>
      <c r="I329" s="2" t="str">
        <f>IF(COUNTIF(E:E,E329)&gt;1,"重复","")</f>
        <v/>
      </c>
    </row>
    <row r="330" spans="2:9" s="2" customFormat="1" ht="30" customHeight="1">
      <c r="B330" s="3">
        <v>327</v>
      </c>
      <c r="C330" s="3" t="s">
        <v>1527</v>
      </c>
      <c r="D330" s="4" t="s">
        <v>2709</v>
      </c>
      <c r="E330" s="3" t="s">
        <v>1247</v>
      </c>
      <c r="F330" s="3" t="s">
        <v>1459</v>
      </c>
      <c r="G330" s="4" t="s">
        <v>1485</v>
      </c>
      <c r="I330" s="2" t="str">
        <f>IF(COUNTIF(E:E,E330)&gt;1,"重复","")</f>
        <v/>
      </c>
    </row>
    <row r="331" spans="2:9" s="2" customFormat="1" ht="30" customHeight="1">
      <c r="B331" s="3">
        <v>328</v>
      </c>
      <c r="C331" s="3" t="s">
        <v>1493</v>
      </c>
      <c r="D331" s="4" t="s">
        <v>2720</v>
      </c>
      <c r="E331" s="3" t="s">
        <v>1291</v>
      </c>
      <c r="F331" s="3" t="s">
        <v>1459</v>
      </c>
      <c r="G331" s="4" t="s">
        <v>1485</v>
      </c>
      <c r="I331" s="2" t="str">
        <f>IF(COUNTIF(E:E,E331)&gt;1,"重复","")</f>
        <v/>
      </c>
    </row>
    <row r="332" spans="2:9" s="2" customFormat="1" ht="30" customHeight="1">
      <c r="B332" s="3">
        <v>329</v>
      </c>
      <c r="C332" s="3" t="s">
        <v>1527</v>
      </c>
      <c r="D332" s="4" t="s">
        <v>2729</v>
      </c>
      <c r="E332" s="3" t="s">
        <v>1308</v>
      </c>
      <c r="F332" s="3" t="s">
        <v>1459</v>
      </c>
      <c r="G332" s="4" t="s">
        <v>1485</v>
      </c>
      <c r="I332" s="2" t="str">
        <f>IF(COUNTIF(E:E,E332)&gt;1,"重复","")</f>
        <v/>
      </c>
    </row>
    <row r="333" spans="2:9" s="2" customFormat="1" ht="30" customHeight="1">
      <c r="B333" s="3">
        <v>330</v>
      </c>
      <c r="C333" s="3" t="s">
        <v>1546</v>
      </c>
      <c r="D333" s="4" t="s">
        <v>2730</v>
      </c>
      <c r="E333" s="3" t="s">
        <v>1309</v>
      </c>
      <c r="F333" s="3" t="s">
        <v>1459</v>
      </c>
      <c r="G333" s="4" t="s">
        <v>1485</v>
      </c>
      <c r="I333" s="2" t="str">
        <f>IF(COUNTIF(E:E,E333)&gt;1,"重复","")</f>
        <v/>
      </c>
    </row>
    <row r="334" spans="2:9" s="2" customFormat="1" ht="30" customHeight="1">
      <c r="B334" s="3">
        <v>331</v>
      </c>
      <c r="C334" s="3" t="s">
        <v>2014</v>
      </c>
      <c r="D334" s="4" t="s">
        <v>1488</v>
      </c>
      <c r="E334" s="3" t="s">
        <v>1327</v>
      </c>
      <c r="F334" s="3" t="s">
        <v>1459</v>
      </c>
      <c r="G334" s="4" t="s">
        <v>1485</v>
      </c>
      <c r="I334" s="2" t="str">
        <f>IF(COUNTIF(E:E,E334)&gt;1,"重复","")</f>
        <v/>
      </c>
    </row>
    <row r="335" spans="2:9" s="2" customFormat="1" ht="30" customHeight="1">
      <c r="B335" s="3">
        <v>332</v>
      </c>
      <c r="C335" s="3" t="s">
        <v>1490</v>
      </c>
      <c r="D335" s="4" t="s">
        <v>2764</v>
      </c>
      <c r="E335" s="3" t="s">
        <v>1388</v>
      </c>
      <c r="F335" s="3" t="s">
        <v>1459</v>
      </c>
      <c r="G335" s="4" t="s">
        <v>1485</v>
      </c>
      <c r="I335" s="2" t="str">
        <f>IF(COUNTIF(E:E,E335)&gt;1,"重复","")</f>
        <v/>
      </c>
    </row>
    <row r="336" spans="2:9" s="2" customFormat="1" ht="30" customHeight="1">
      <c r="B336" s="3">
        <v>333</v>
      </c>
      <c r="C336" s="3" t="s">
        <v>1890</v>
      </c>
      <c r="D336" s="4" t="s">
        <v>2769</v>
      </c>
      <c r="E336" s="3" t="s">
        <v>1407</v>
      </c>
      <c r="F336" s="3" t="s">
        <v>1459</v>
      </c>
      <c r="G336" s="4" t="s">
        <v>1485</v>
      </c>
      <c r="I336" s="2" t="str">
        <f>IF(COUNTIF(E:E,E336)&gt;1,"重复","")</f>
        <v/>
      </c>
    </row>
    <row r="337" spans="2:9" s="2" customFormat="1" ht="30" customHeight="1">
      <c r="B337" s="3">
        <v>334</v>
      </c>
      <c r="C337" s="3" t="s">
        <v>1493</v>
      </c>
      <c r="D337" s="4" t="s">
        <v>2388</v>
      </c>
      <c r="E337" s="3" t="s">
        <v>1414</v>
      </c>
      <c r="F337" s="3" t="s">
        <v>1459</v>
      </c>
      <c r="G337" s="4" t="s">
        <v>1485</v>
      </c>
      <c r="I337" s="2" t="str">
        <f>IF(COUNTIF(E:E,E337)&gt;1,"重复","")</f>
        <v/>
      </c>
    </row>
    <row r="338" spans="2:9" s="2" customFormat="1" ht="30" customHeight="1">
      <c r="B338" s="3">
        <v>335</v>
      </c>
      <c r="C338" s="3" t="s">
        <v>1533</v>
      </c>
      <c r="D338" s="4" t="s">
        <v>1550</v>
      </c>
      <c r="E338" s="3" t="s">
        <v>132</v>
      </c>
      <c r="F338" s="3" t="s">
        <v>1452</v>
      </c>
      <c r="G338" s="4" t="s">
        <v>1551</v>
      </c>
      <c r="I338" s="2" t="str">
        <f>IF(COUNTIF(E:E,E338)&gt;1,"重复","")</f>
        <v/>
      </c>
    </row>
    <row r="339" spans="2:9" s="2" customFormat="1" ht="30" customHeight="1">
      <c r="B339" s="3">
        <v>336</v>
      </c>
      <c r="C339" s="3" t="s">
        <v>1498</v>
      </c>
      <c r="D339" s="4" t="s">
        <v>1582</v>
      </c>
      <c r="E339" s="3" t="s">
        <v>185</v>
      </c>
      <c r="F339" s="3" t="s">
        <v>1452</v>
      </c>
      <c r="G339" s="4" t="s">
        <v>1551</v>
      </c>
      <c r="I339" s="2" t="str">
        <f>IF(COUNTIF(E:E,E339)&gt;1,"重复","")</f>
        <v/>
      </c>
    </row>
    <row r="340" spans="2:9" s="2" customFormat="1" ht="30" customHeight="1">
      <c r="B340" s="3">
        <v>337</v>
      </c>
      <c r="C340" s="3" t="s">
        <v>1533</v>
      </c>
      <c r="D340" s="4" t="s">
        <v>7</v>
      </c>
      <c r="E340" s="3" t="s">
        <v>285</v>
      </c>
      <c r="F340" s="3" t="s">
        <v>1452</v>
      </c>
      <c r="G340" s="4" t="s">
        <v>1551</v>
      </c>
      <c r="I340" s="2" t="str">
        <f>IF(COUNTIF(E:E,E340)&gt;1,"重复","")</f>
        <v/>
      </c>
    </row>
    <row r="341" spans="2:9" s="2" customFormat="1" ht="30" customHeight="1">
      <c r="B341" s="3">
        <v>338</v>
      </c>
      <c r="C341" s="3" t="s">
        <v>1490</v>
      </c>
      <c r="D341" s="4" t="s">
        <v>10</v>
      </c>
      <c r="E341" s="3" t="s">
        <v>365</v>
      </c>
      <c r="F341" s="3" t="s">
        <v>1452</v>
      </c>
      <c r="G341" s="4" t="s">
        <v>1551</v>
      </c>
      <c r="I341" s="2" t="str">
        <f>IF(COUNTIF(E:E,E341)&gt;1,"重复","")</f>
        <v/>
      </c>
    </row>
    <row r="342" spans="2:9" s="2" customFormat="1" ht="30" customHeight="1">
      <c r="B342" s="3">
        <v>339</v>
      </c>
      <c r="C342" s="3" t="s">
        <v>1490</v>
      </c>
      <c r="D342" s="4" t="s">
        <v>12</v>
      </c>
      <c r="E342" s="3" t="s">
        <v>440</v>
      </c>
      <c r="F342" s="3" t="s">
        <v>1452</v>
      </c>
      <c r="G342" s="4" t="s">
        <v>1551</v>
      </c>
      <c r="I342" s="2" t="str">
        <f>IF(COUNTIF(E:E,E342)&gt;1,"重复","")</f>
        <v/>
      </c>
    </row>
    <row r="343" spans="2:9" s="2" customFormat="1" ht="30" customHeight="1">
      <c r="B343" s="3">
        <v>340</v>
      </c>
      <c r="C343" s="3" t="s">
        <v>1533</v>
      </c>
      <c r="D343" s="4" t="s">
        <v>13</v>
      </c>
      <c r="E343" s="3" t="s">
        <v>479</v>
      </c>
      <c r="F343" s="3" t="s">
        <v>1452</v>
      </c>
      <c r="G343" s="4" t="s">
        <v>1551</v>
      </c>
      <c r="I343" s="2" t="str">
        <f>IF(COUNTIF(E:E,E343)&gt;1,"重复","")</f>
        <v/>
      </c>
    </row>
    <row r="344" spans="2:9" s="2" customFormat="1" ht="30" customHeight="1">
      <c r="B344" s="3">
        <v>341</v>
      </c>
      <c r="C344" s="3" t="s">
        <v>1493</v>
      </c>
      <c r="D344" s="4" t="s">
        <v>9</v>
      </c>
      <c r="E344" s="3" t="s">
        <v>364</v>
      </c>
      <c r="F344" s="3" t="s">
        <v>1452</v>
      </c>
      <c r="G344" s="9" t="s">
        <v>2897</v>
      </c>
      <c r="I344" s="2" t="str">
        <f>IF(COUNTIF(E:E,E344)&gt;1,"重复","")</f>
        <v/>
      </c>
    </row>
    <row r="345" spans="2:9" s="2" customFormat="1" ht="30" customHeight="1">
      <c r="B345" s="3">
        <v>342</v>
      </c>
      <c r="C345" s="3" t="s">
        <v>1493</v>
      </c>
      <c r="D345" s="4" t="s">
        <v>1779</v>
      </c>
      <c r="E345" s="3" t="s">
        <v>1202</v>
      </c>
      <c r="F345" s="3" t="s">
        <v>1452</v>
      </c>
      <c r="G345" s="4" t="s">
        <v>1485</v>
      </c>
      <c r="I345" s="2" t="str">
        <f>IF(COUNTIF(E:E,E345)&gt;1,"重复","")</f>
        <v/>
      </c>
    </row>
    <row r="346" spans="2:9" s="2" customFormat="1" ht="30" customHeight="1">
      <c r="B346" s="3">
        <v>343</v>
      </c>
      <c r="C346" s="3" t="s">
        <v>1792</v>
      </c>
      <c r="D346" s="4" t="s">
        <v>1804</v>
      </c>
      <c r="E346" s="3" t="s">
        <v>1240</v>
      </c>
      <c r="F346" s="3" t="s">
        <v>1452</v>
      </c>
      <c r="G346" s="4" t="s">
        <v>1485</v>
      </c>
      <c r="I346" s="2" t="str">
        <f>IF(COUNTIF(E:E,E346)&gt;1,"重复","")</f>
        <v/>
      </c>
    </row>
    <row r="347" spans="2:9" s="2" customFormat="1" ht="30" customHeight="1">
      <c r="B347" s="3">
        <v>344</v>
      </c>
      <c r="C347" s="3" t="s">
        <v>1757</v>
      </c>
      <c r="D347" s="4" t="s">
        <v>1820</v>
      </c>
      <c r="E347" s="3" t="s">
        <v>1263</v>
      </c>
      <c r="F347" s="3" t="s">
        <v>1452</v>
      </c>
      <c r="G347" s="4" t="s">
        <v>1485</v>
      </c>
      <c r="I347" s="2" t="str">
        <f>IF(COUNTIF(E:E,E347)&gt;1,"重复","")</f>
        <v/>
      </c>
    </row>
    <row r="348" spans="2:9" s="2" customFormat="1" ht="30" customHeight="1">
      <c r="B348" s="3">
        <v>345</v>
      </c>
      <c r="C348" s="3" t="s">
        <v>1552</v>
      </c>
      <c r="D348" s="4" t="s">
        <v>1821</v>
      </c>
      <c r="E348" s="3" t="s">
        <v>1267</v>
      </c>
      <c r="F348" s="3" t="s">
        <v>1452</v>
      </c>
      <c r="G348" s="4" t="s">
        <v>1485</v>
      </c>
      <c r="I348" s="2" t="str">
        <f>IF(COUNTIF(E:E,E348)&gt;1,"重复","")</f>
        <v/>
      </c>
    </row>
    <row r="349" spans="2:9" s="2" customFormat="1" ht="30" customHeight="1">
      <c r="B349" s="3">
        <v>346</v>
      </c>
      <c r="C349" s="3" t="s">
        <v>1498</v>
      </c>
      <c r="D349" s="4" t="s">
        <v>1836</v>
      </c>
      <c r="E349" s="3" t="s">
        <v>1293</v>
      </c>
      <c r="F349" s="3" t="s">
        <v>1452</v>
      </c>
      <c r="G349" s="4" t="s">
        <v>1485</v>
      </c>
      <c r="I349" s="2" t="str">
        <f>IF(COUNTIF(E:E,E349)&gt;1,"重复","")</f>
        <v/>
      </c>
    </row>
    <row r="350" spans="2:9" s="2" customFormat="1" ht="30" customHeight="1">
      <c r="B350" s="3">
        <v>347</v>
      </c>
      <c r="C350" s="3" t="s">
        <v>1552</v>
      </c>
      <c r="D350" s="4" t="s">
        <v>1881</v>
      </c>
      <c r="E350" s="3" t="s">
        <v>1394</v>
      </c>
      <c r="F350" s="3" t="s">
        <v>1452</v>
      </c>
      <c r="G350" s="4" t="s">
        <v>1485</v>
      </c>
      <c r="I350" s="2" t="str">
        <f>IF(COUNTIF(E:E,E350)&gt;1,"重复","")</f>
        <v/>
      </c>
    </row>
    <row r="351" spans="2:9" s="2" customFormat="1" ht="30" customHeight="1">
      <c r="B351" s="3">
        <v>348</v>
      </c>
      <c r="C351" s="3" t="s">
        <v>1522</v>
      </c>
      <c r="D351" s="4" t="s">
        <v>1899</v>
      </c>
      <c r="E351" s="3" t="s">
        <v>1428</v>
      </c>
      <c r="F351" s="3" t="s">
        <v>1452</v>
      </c>
      <c r="G351" s="4" t="s">
        <v>1485</v>
      </c>
      <c r="I351" s="2" t="str">
        <f>IF(COUNTIF(E:E,E351)&gt;1,"重复","")</f>
        <v/>
      </c>
    </row>
    <row r="352" spans="2:9" s="2" customFormat="1" ht="30" customHeight="1">
      <c r="B352" s="3">
        <v>349</v>
      </c>
      <c r="C352" s="3" t="s">
        <v>1522</v>
      </c>
      <c r="D352" s="4" t="s">
        <v>1900</v>
      </c>
      <c r="E352" s="3" t="s">
        <v>1430</v>
      </c>
      <c r="F352" s="3" t="s">
        <v>1452</v>
      </c>
      <c r="G352" s="4" t="s">
        <v>1485</v>
      </c>
      <c r="I352" s="2" t="str">
        <f>IF(COUNTIF(E:E,E352)&gt;1,"重复","")</f>
        <v/>
      </c>
    </row>
    <row r="353" spans="2:9" s="2" customFormat="1" ht="30" customHeight="1">
      <c r="B353" s="3">
        <v>350</v>
      </c>
      <c r="C353" s="3" t="s">
        <v>1552</v>
      </c>
      <c r="D353" s="4" t="s">
        <v>1901</v>
      </c>
      <c r="E353" s="3" t="s">
        <v>1432</v>
      </c>
      <c r="F353" s="3" t="s">
        <v>1452</v>
      </c>
      <c r="G353" s="4" t="s">
        <v>1485</v>
      </c>
      <c r="I353" s="2" t="str">
        <f>IF(COUNTIF(E:E,E353)&gt;1,"重复","")</f>
        <v/>
      </c>
    </row>
    <row r="354" spans="2:9" s="2" customFormat="1" ht="30" customHeight="1">
      <c r="B354" s="3">
        <v>351</v>
      </c>
      <c r="C354" s="3" t="s">
        <v>1572</v>
      </c>
      <c r="D354" s="4" t="s">
        <v>1999</v>
      </c>
      <c r="E354" s="3" t="s">
        <v>33</v>
      </c>
      <c r="F354" s="3" t="s">
        <v>1452</v>
      </c>
      <c r="G354" s="4" t="s">
        <v>1485</v>
      </c>
      <c r="I354" s="2" t="str">
        <f>IF(COUNTIF(E:E,E354)&gt;1,"重复","")</f>
        <v/>
      </c>
    </row>
    <row r="355" spans="2:9" s="2" customFormat="1" ht="30" customHeight="1">
      <c r="B355" s="3">
        <v>352</v>
      </c>
      <c r="C355" s="3" t="s">
        <v>1493</v>
      </c>
      <c r="D355" s="4" t="s">
        <v>2120</v>
      </c>
      <c r="E355" s="3" t="s">
        <v>276</v>
      </c>
      <c r="F355" s="3" t="s">
        <v>1452</v>
      </c>
      <c r="G355" s="4" t="s">
        <v>1485</v>
      </c>
      <c r="I355" s="2" t="str">
        <f>IF(COUNTIF(E:E,E355)&gt;1,"重复","")</f>
        <v/>
      </c>
    </row>
    <row r="356" spans="2:9" s="2" customFormat="1" ht="30" customHeight="1">
      <c r="B356" s="3">
        <v>353</v>
      </c>
      <c r="C356" s="3" t="s">
        <v>1522</v>
      </c>
      <c r="D356" s="4" t="s">
        <v>11</v>
      </c>
      <c r="E356" s="3" t="s">
        <v>369</v>
      </c>
      <c r="F356" s="3" t="s">
        <v>1452</v>
      </c>
      <c r="G356" s="4" t="s">
        <v>1485</v>
      </c>
      <c r="I356" s="2" t="str">
        <f>IF(COUNTIF(E:E,E356)&gt;1,"重复","")</f>
        <v/>
      </c>
    </row>
    <row r="357" spans="2:9" s="2" customFormat="1" ht="30" customHeight="1">
      <c r="B357" s="3">
        <v>354</v>
      </c>
      <c r="C357" s="3" t="s">
        <v>1522</v>
      </c>
      <c r="D357" s="4" t="s">
        <v>2005</v>
      </c>
      <c r="E357" s="3" t="s">
        <v>410</v>
      </c>
      <c r="F357" s="3" t="s">
        <v>1452</v>
      </c>
      <c r="G357" s="4" t="s">
        <v>1485</v>
      </c>
      <c r="I357" s="2" t="str">
        <f>IF(COUNTIF(E:E,E357)&gt;1,"重复","")</f>
        <v/>
      </c>
    </row>
    <row r="358" spans="2:9" s="2" customFormat="1" ht="30" customHeight="1">
      <c r="B358" s="3">
        <v>355</v>
      </c>
      <c r="C358" s="3" t="s">
        <v>1709</v>
      </c>
      <c r="D358" s="4" t="s">
        <v>2218</v>
      </c>
      <c r="E358" s="3" t="s">
        <v>464</v>
      </c>
      <c r="F358" s="3" t="s">
        <v>1452</v>
      </c>
      <c r="G358" s="4" t="s">
        <v>1485</v>
      </c>
      <c r="I358" s="2" t="str">
        <f>IF(COUNTIF(E:E,E358)&gt;1,"重复","")</f>
        <v/>
      </c>
    </row>
    <row r="359" spans="2:9" s="2" customFormat="1" ht="30" customHeight="1">
      <c r="B359" s="3">
        <v>356</v>
      </c>
      <c r="C359" s="3" t="s">
        <v>1577</v>
      </c>
      <c r="D359" s="4" t="s">
        <v>2288</v>
      </c>
      <c r="E359" s="3" t="s">
        <v>622</v>
      </c>
      <c r="F359" s="3" t="s">
        <v>1452</v>
      </c>
      <c r="G359" s="4" t="s">
        <v>1485</v>
      </c>
      <c r="I359" s="2" t="str">
        <f>IF(COUNTIF(E:E,E359)&gt;1,"重复","")</f>
        <v/>
      </c>
    </row>
    <row r="360" spans="2:9" s="2" customFormat="1" ht="30" customHeight="1">
      <c r="B360" s="3">
        <v>357</v>
      </c>
      <c r="C360" s="3" t="s">
        <v>1546</v>
      </c>
      <c r="D360" s="4" t="s">
        <v>2332</v>
      </c>
      <c r="E360" s="3" t="s">
        <v>694</v>
      </c>
      <c r="F360" s="3" t="s">
        <v>1452</v>
      </c>
      <c r="G360" s="4" t="s">
        <v>1485</v>
      </c>
      <c r="I360" s="2" t="str">
        <f>IF(COUNTIF(E:E,E360)&gt;1,"重复","")</f>
        <v/>
      </c>
    </row>
    <row r="361" spans="2:9" s="2" customFormat="1" ht="30" customHeight="1">
      <c r="B361" s="3">
        <v>358</v>
      </c>
      <c r="C361" s="3" t="s">
        <v>1522</v>
      </c>
      <c r="D361" s="4" t="s">
        <v>2336</v>
      </c>
      <c r="E361" s="3" t="s">
        <v>698</v>
      </c>
      <c r="F361" s="3" t="s">
        <v>1452</v>
      </c>
      <c r="G361" s="4" t="s">
        <v>1485</v>
      </c>
      <c r="I361" s="2" t="str">
        <f>IF(COUNTIF(E:E,E361)&gt;1,"重复","")</f>
        <v/>
      </c>
    </row>
    <row r="362" spans="2:9" s="2" customFormat="1" ht="30" customHeight="1">
      <c r="B362" s="3">
        <v>359</v>
      </c>
      <c r="C362" s="3" t="s">
        <v>1527</v>
      </c>
      <c r="D362" s="4" t="s">
        <v>2621</v>
      </c>
      <c r="E362" s="3" t="s">
        <v>1093</v>
      </c>
      <c r="F362" s="3" t="s">
        <v>1452</v>
      </c>
      <c r="G362" s="4" t="s">
        <v>1485</v>
      </c>
      <c r="I362" s="2" t="str">
        <f>IF(COUNTIF(E:E,E362)&gt;1,"重复","")</f>
        <v/>
      </c>
    </row>
    <row r="363" spans="2:9" s="2" customFormat="1" ht="30" customHeight="1">
      <c r="B363" s="3">
        <v>360</v>
      </c>
      <c r="C363" s="3" t="s">
        <v>1498</v>
      </c>
      <c r="D363" s="4" t="s">
        <v>2675</v>
      </c>
      <c r="E363" s="3" t="s">
        <v>1161</v>
      </c>
      <c r="F363" s="3" t="s">
        <v>1452</v>
      </c>
      <c r="G363" s="4" t="s">
        <v>1485</v>
      </c>
      <c r="I363" s="2" t="str">
        <f>IF(COUNTIF(E:E,E363)&gt;1,"重复","")</f>
        <v/>
      </c>
    </row>
    <row r="364" spans="2:9" s="2" customFormat="1" ht="30" customHeight="1">
      <c r="B364" s="3">
        <v>361</v>
      </c>
      <c r="C364" s="3" t="s">
        <v>1498</v>
      </c>
      <c r="D364" s="4" t="s">
        <v>1501</v>
      </c>
      <c r="E364" s="3" t="s">
        <v>34</v>
      </c>
      <c r="F364" s="3" t="s">
        <v>1453</v>
      </c>
      <c r="G364" s="4" t="s">
        <v>1502</v>
      </c>
      <c r="I364" s="2" t="str">
        <f>IF(COUNTIF(E:E,E364)&gt;1,"重复","")</f>
        <v/>
      </c>
    </row>
    <row r="365" spans="2:9" s="2" customFormat="1" ht="30" customHeight="1">
      <c r="B365" s="3">
        <v>362</v>
      </c>
      <c r="C365" s="3" t="s">
        <v>1493</v>
      </c>
      <c r="D365" s="4" t="s">
        <v>1514</v>
      </c>
      <c r="E365" s="3" t="s">
        <v>67</v>
      </c>
      <c r="F365" s="3" t="s">
        <v>1453</v>
      </c>
      <c r="G365" s="4" t="s">
        <v>1502</v>
      </c>
      <c r="I365" s="2" t="str">
        <f>IF(COUNTIF(E:E,E365)&gt;1,"重复","")</f>
        <v/>
      </c>
    </row>
    <row r="366" spans="2:9" s="2" customFormat="1" ht="30" customHeight="1">
      <c r="B366" s="3">
        <v>363</v>
      </c>
      <c r="C366" s="3" t="s">
        <v>1522</v>
      </c>
      <c r="D366" s="4" t="s">
        <v>1541</v>
      </c>
      <c r="E366" s="3" t="s">
        <v>122</v>
      </c>
      <c r="F366" s="3" t="s">
        <v>1453</v>
      </c>
      <c r="G366" s="4" t="s">
        <v>1502</v>
      </c>
      <c r="I366" s="2" t="str">
        <f>IF(COUNTIF(E:E,E366)&gt;1,"重复","")</f>
        <v/>
      </c>
    </row>
    <row r="367" spans="2:9" s="2" customFormat="1" ht="30" customHeight="1">
      <c r="B367" s="3">
        <v>364</v>
      </c>
      <c r="C367" s="3" t="s">
        <v>1552</v>
      </c>
      <c r="D367" s="4" t="s">
        <v>1553</v>
      </c>
      <c r="E367" s="3" t="s">
        <v>134</v>
      </c>
      <c r="F367" s="3" t="s">
        <v>1453</v>
      </c>
      <c r="G367" s="4" t="s">
        <v>1502</v>
      </c>
      <c r="I367" s="2" t="str">
        <f>IF(COUNTIF(E:E,E367)&gt;1,"重复","")</f>
        <v/>
      </c>
    </row>
    <row r="368" spans="2:9" s="2" customFormat="1" ht="30" customHeight="1">
      <c r="B368" s="3">
        <v>365</v>
      </c>
      <c r="C368" s="3" t="s">
        <v>1533</v>
      </c>
      <c r="D368" s="4" t="s">
        <v>1564</v>
      </c>
      <c r="E368" s="3" t="s">
        <v>155</v>
      </c>
      <c r="F368" s="3" t="s">
        <v>1453</v>
      </c>
      <c r="G368" s="4" t="s">
        <v>1502</v>
      </c>
      <c r="I368" s="2" t="str">
        <f>IF(COUNTIF(E:E,E368)&gt;1,"重复","")</f>
        <v/>
      </c>
    </row>
    <row r="369" spans="2:9" s="2" customFormat="1" ht="30" customHeight="1">
      <c r="B369" s="3">
        <v>366</v>
      </c>
      <c r="C369" s="3" t="s">
        <v>1546</v>
      </c>
      <c r="D369" s="4" t="s">
        <v>1568</v>
      </c>
      <c r="E369" s="3" t="s">
        <v>167</v>
      </c>
      <c r="F369" s="3" t="s">
        <v>1453</v>
      </c>
      <c r="G369" s="4" t="s">
        <v>1502</v>
      </c>
      <c r="I369" s="2" t="str">
        <f>IF(COUNTIF(E:E,E369)&gt;1,"重复","")</f>
        <v/>
      </c>
    </row>
    <row r="370" spans="2:9" s="2" customFormat="1" ht="30" customHeight="1">
      <c r="B370" s="3">
        <v>367</v>
      </c>
      <c r="C370" s="3" t="s">
        <v>1493</v>
      </c>
      <c r="D370" s="4" t="s">
        <v>1592</v>
      </c>
      <c r="E370" s="3" t="s">
        <v>219</v>
      </c>
      <c r="F370" s="3" t="s">
        <v>1453</v>
      </c>
      <c r="G370" s="4" t="s">
        <v>1502</v>
      </c>
      <c r="I370" s="2" t="str">
        <f>IF(COUNTIF(E:E,E370)&gt;1,"重复","")</f>
        <v/>
      </c>
    </row>
    <row r="371" spans="2:9" s="2" customFormat="1" ht="30" customHeight="1">
      <c r="B371" s="3">
        <v>368</v>
      </c>
      <c r="C371" s="3" t="s">
        <v>1493</v>
      </c>
      <c r="D371" s="4" t="s">
        <v>1594</v>
      </c>
      <c r="E371" s="3" t="s">
        <v>224</v>
      </c>
      <c r="F371" s="3" t="s">
        <v>1453</v>
      </c>
      <c r="G371" s="4" t="s">
        <v>1502</v>
      </c>
      <c r="I371" s="2" t="str">
        <f>IF(COUNTIF(E:E,E371)&gt;1,"重复","")</f>
        <v/>
      </c>
    </row>
    <row r="372" spans="2:9" s="2" customFormat="1" ht="30" customHeight="1">
      <c r="B372" s="3">
        <v>369</v>
      </c>
      <c r="C372" s="3" t="s">
        <v>1552</v>
      </c>
      <c r="D372" s="4" t="s">
        <v>1610</v>
      </c>
      <c r="E372" s="3" t="s">
        <v>297</v>
      </c>
      <c r="F372" s="3" t="s">
        <v>1453</v>
      </c>
      <c r="G372" s="4" t="s">
        <v>1502</v>
      </c>
      <c r="I372" s="2" t="str">
        <f>IF(COUNTIF(E:E,E372)&gt;1,"重复","")</f>
        <v/>
      </c>
    </row>
    <row r="373" spans="2:9" s="2" customFormat="1" ht="30" customHeight="1">
      <c r="B373" s="3">
        <v>370</v>
      </c>
      <c r="C373" s="3" t="s">
        <v>1577</v>
      </c>
      <c r="D373" s="4" t="s">
        <v>2899</v>
      </c>
      <c r="E373" s="3" t="s">
        <v>305</v>
      </c>
      <c r="F373" s="3" t="s">
        <v>1453</v>
      </c>
      <c r="G373" s="4" t="s">
        <v>1502</v>
      </c>
      <c r="I373" s="2" t="str">
        <f>IF(COUNTIF(E:E,E373)&gt;1,"重复","")</f>
        <v/>
      </c>
    </row>
    <row r="374" spans="2:9" s="2" customFormat="1" ht="30" customHeight="1">
      <c r="B374" s="3">
        <v>371</v>
      </c>
      <c r="C374" s="3" t="s">
        <v>1490</v>
      </c>
      <c r="D374" s="4" t="s">
        <v>2900</v>
      </c>
      <c r="E374" s="3" t="s">
        <v>333</v>
      </c>
      <c r="F374" s="3" t="s">
        <v>1453</v>
      </c>
      <c r="G374" s="4" t="s">
        <v>1502</v>
      </c>
      <c r="I374" s="2" t="str">
        <f>IF(COUNTIF(E:E,E374)&gt;1,"重复","")</f>
        <v>重复</v>
      </c>
    </row>
    <row r="375" spans="2:9" s="2" customFormat="1" ht="30" customHeight="1">
      <c r="B375" s="3">
        <v>372</v>
      </c>
      <c r="C375" s="3" t="s">
        <v>1503</v>
      </c>
      <c r="D375" s="4" t="s">
        <v>1619</v>
      </c>
      <c r="E375" s="3" t="s">
        <v>333</v>
      </c>
      <c r="F375" s="3" t="s">
        <v>1453</v>
      </c>
      <c r="G375" s="4" t="s">
        <v>1502</v>
      </c>
      <c r="I375" s="2" t="str">
        <f>IF(COUNTIF(E:E,E375)&gt;1,"重复","")</f>
        <v>重复</v>
      </c>
    </row>
    <row r="376" spans="2:9" s="2" customFormat="1" ht="30" customHeight="1">
      <c r="B376" s="3">
        <v>373</v>
      </c>
      <c r="C376" s="3" t="s">
        <v>1490</v>
      </c>
      <c r="D376" s="4" t="s">
        <v>2902</v>
      </c>
      <c r="E376" s="3" t="s">
        <v>403</v>
      </c>
      <c r="F376" s="3" t="s">
        <v>1453</v>
      </c>
      <c r="G376" s="4" t="s">
        <v>1502</v>
      </c>
      <c r="I376" s="2" t="str">
        <f>IF(COUNTIF(E:E,E376)&gt;1,"重复","")</f>
        <v/>
      </c>
    </row>
    <row r="377" spans="2:9" s="2" customFormat="1" ht="30" customHeight="1">
      <c r="B377" s="3">
        <v>374</v>
      </c>
      <c r="C377" s="3" t="s">
        <v>1546</v>
      </c>
      <c r="D377" s="4" t="s">
        <v>2905</v>
      </c>
      <c r="E377" s="3" t="s">
        <v>309</v>
      </c>
      <c r="F377" s="3" t="s">
        <v>1453</v>
      </c>
      <c r="G377" s="4" t="s">
        <v>1521</v>
      </c>
      <c r="I377" s="2" t="str">
        <f>IF(COUNTIF(E:E,E377)&gt;1,"重复","")</f>
        <v/>
      </c>
    </row>
    <row r="378" spans="2:9" s="2" customFormat="1" ht="30" customHeight="1">
      <c r="B378" s="3">
        <v>375</v>
      </c>
      <c r="C378" s="3" t="s">
        <v>1522</v>
      </c>
      <c r="D378" s="4" t="s">
        <v>2064</v>
      </c>
      <c r="E378" s="3" t="s">
        <v>166</v>
      </c>
      <c r="F378" s="3" t="s">
        <v>1453</v>
      </c>
      <c r="G378" s="4" t="s">
        <v>1485</v>
      </c>
      <c r="I378" s="2" t="str">
        <f>IF(COUNTIF(E:E,E378)&gt;1,"重复","")</f>
        <v/>
      </c>
    </row>
    <row r="379" spans="2:9" s="2" customFormat="1" ht="30" customHeight="1">
      <c r="B379" s="3">
        <v>376</v>
      </c>
      <c r="C379" s="3" t="s">
        <v>1577</v>
      </c>
      <c r="D379" s="4" t="s">
        <v>2164</v>
      </c>
      <c r="E379" s="3" t="s">
        <v>351</v>
      </c>
      <c r="F379" s="3" t="s">
        <v>1453</v>
      </c>
      <c r="G379" s="4" t="s">
        <v>1485</v>
      </c>
      <c r="I379" s="2" t="str">
        <f>IF(COUNTIF(E:E,E379)&gt;1,"重复","")</f>
        <v/>
      </c>
    </row>
    <row r="380" spans="2:9" s="2" customFormat="1" ht="30" customHeight="1">
      <c r="B380" s="3">
        <v>377</v>
      </c>
      <c r="C380" s="3" t="s">
        <v>1527</v>
      </c>
      <c r="D380" s="4" t="s">
        <v>2181</v>
      </c>
      <c r="E380" s="3" t="s">
        <v>402</v>
      </c>
      <c r="F380" s="3" t="s">
        <v>1453</v>
      </c>
      <c r="G380" s="4" t="s">
        <v>1485</v>
      </c>
      <c r="I380" s="2" t="str">
        <f>IF(COUNTIF(E:E,E380)&gt;1,"重复","")</f>
        <v/>
      </c>
    </row>
    <row r="381" spans="2:9" s="2" customFormat="1" ht="30" customHeight="1">
      <c r="B381" s="3">
        <v>378</v>
      </c>
      <c r="C381" s="3" t="s">
        <v>1527</v>
      </c>
      <c r="D381" s="4" t="s">
        <v>2319</v>
      </c>
      <c r="E381" s="3" t="s">
        <v>681</v>
      </c>
      <c r="F381" s="3" t="s">
        <v>1453</v>
      </c>
      <c r="G381" s="4" t="s">
        <v>1485</v>
      </c>
      <c r="I381" s="2" t="str">
        <f>IF(COUNTIF(E:E,E381)&gt;1,"重复","")</f>
        <v/>
      </c>
    </row>
    <row r="382" spans="2:9" s="2" customFormat="1" ht="30" customHeight="1">
      <c r="B382" s="3">
        <v>379</v>
      </c>
      <c r="C382" s="3" t="s">
        <v>1498</v>
      </c>
      <c r="D382" s="4" t="s">
        <v>2365</v>
      </c>
      <c r="E382" s="3" t="s">
        <v>730</v>
      </c>
      <c r="F382" s="3" t="s">
        <v>1453</v>
      </c>
      <c r="G382" s="4" t="s">
        <v>1485</v>
      </c>
      <c r="I382" s="2" t="str">
        <f>IF(COUNTIF(E:E,E382)&gt;1,"重复","")</f>
        <v/>
      </c>
    </row>
    <row r="383" spans="2:9" s="2" customFormat="1" ht="30" customHeight="1">
      <c r="B383" s="3">
        <v>380</v>
      </c>
      <c r="C383" s="3" t="s">
        <v>1490</v>
      </c>
      <c r="D383" s="4" t="s">
        <v>2456</v>
      </c>
      <c r="E383" s="3" t="s">
        <v>866</v>
      </c>
      <c r="F383" s="3" t="s">
        <v>1453</v>
      </c>
      <c r="G383" s="4" t="s">
        <v>1485</v>
      </c>
      <c r="I383" s="2" t="str">
        <f>IF(COUNTIF(E:E,E383)&gt;1,"重复","")</f>
        <v/>
      </c>
    </row>
    <row r="384" spans="2:9" s="2" customFormat="1" ht="30" customHeight="1">
      <c r="B384" s="3">
        <v>381</v>
      </c>
      <c r="C384" s="3" t="s">
        <v>1490</v>
      </c>
      <c r="D384" s="4" t="s">
        <v>2460</v>
      </c>
      <c r="E384" s="3" t="s">
        <v>870</v>
      </c>
      <c r="F384" s="3" t="s">
        <v>1453</v>
      </c>
      <c r="G384" s="4" t="s">
        <v>1485</v>
      </c>
      <c r="I384" s="2" t="str">
        <f>IF(COUNTIF(E:E,E384)&gt;1,"重复","")</f>
        <v/>
      </c>
    </row>
    <row r="385" spans="2:9" s="2" customFormat="1" ht="30" customHeight="1">
      <c r="B385" s="3">
        <v>382</v>
      </c>
      <c r="C385" s="3" t="s">
        <v>1522</v>
      </c>
      <c r="D385" s="4" t="s">
        <v>2496</v>
      </c>
      <c r="E385" s="3" t="s">
        <v>922</v>
      </c>
      <c r="F385" s="3" t="s">
        <v>1453</v>
      </c>
      <c r="G385" s="4" t="s">
        <v>1485</v>
      </c>
      <c r="I385" s="2" t="str">
        <f>IF(COUNTIF(E:E,E385)&gt;1,"重复","")</f>
        <v/>
      </c>
    </row>
    <row r="386" spans="2:9" s="2" customFormat="1" ht="30" customHeight="1">
      <c r="B386" s="3">
        <v>383</v>
      </c>
      <c r="C386" s="3" t="s">
        <v>1522</v>
      </c>
      <c r="D386" s="4" t="s">
        <v>2628</v>
      </c>
      <c r="E386" s="3" t="s">
        <v>1103</v>
      </c>
      <c r="F386" s="3" t="s">
        <v>1453</v>
      </c>
      <c r="G386" s="4" t="s">
        <v>1485</v>
      </c>
      <c r="I386" s="2" t="str">
        <f>IF(COUNTIF(E:E,E386)&gt;1,"重复","")</f>
        <v/>
      </c>
    </row>
    <row r="387" spans="2:9" s="2" customFormat="1" ht="30" customHeight="1">
      <c r="B387" s="3">
        <v>384</v>
      </c>
      <c r="C387" s="3" t="s">
        <v>1709</v>
      </c>
      <c r="D387" s="4" t="s">
        <v>2682</v>
      </c>
      <c r="E387" s="3" t="s">
        <v>1169</v>
      </c>
      <c r="F387" s="3" t="s">
        <v>1453</v>
      </c>
      <c r="G387" s="4" t="s">
        <v>1485</v>
      </c>
      <c r="I387" s="2" t="str">
        <f>IF(COUNTIF(E:E,E387)&gt;1,"重复","")</f>
        <v/>
      </c>
    </row>
    <row r="388" spans="2:9" s="2" customFormat="1" ht="30" customHeight="1">
      <c r="B388" s="3">
        <v>385</v>
      </c>
      <c r="C388" s="3" t="s">
        <v>1498</v>
      </c>
      <c r="D388" s="4" t="s">
        <v>1625</v>
      </c>
      <c r="E388" s="3" t="s">
        <v>355</v>
      </c>
      <c r="F388" s="3" t="s">
        <v>1463</v>
      </c>
      <c r="G388" s="4" t="s">
        <v>1626</v>
      </c>
      <c r="I388" s="2" t="str">
        <f>IF(COUNTIF(E:E,E388)&gt;1,"重复","")</f>
        <v/>
      </c>
    </row>
    <row r="389" spans="2:9" s="2" customFormat="1" ht="30" customHeight="1">
      <c r="B389" s="3">
        <v>386</v>
      </c>
      <c r="C389" s="3" t="s">
        <v>1498</v>
      </c>
      <c r="D389" s="4" t="s">
        <v>1870</v>
      </c>
      <c r="E389" s="3" t="s">
        <v>1364</v>
      </c>
      <c r="F389" s="3" t="s">
        <v>1463</v>
      </c>
      <c r="G389" s="4" t="s">
        <v>1485</v>
      </c>
      <c r="I389" s="2" t="str">
        <f>IF(COUNTIF(E:E,E389)&gt;1,"重复","")</f>
        <v/>
      </c>
    </row>
    <row r="390" spans="2:9" s="2" customFormat="1" ht="30" customHeight="1">
      <c r="B390" s="3">
        <v>387</v>
      </c>
      <c r="C390" s="3" t="s">
        <v>1572</v>
      </c>
      <c r="D390" s="4" t="s">
        <v>2894</v>
      </c>
      <c r="E390" s="3" t="s">
        <v>1340</v>
      </c>
      <c r="F390" s="3" t="s">
        <v>1463</v>
      </c>
      <c r="G390" s="4" t="s">
        <v>1485</v>
      </c>
      <c r="I390" s="2" t="str">
        <f>IF(COUNTIF(E:E,E390)&gt;1,"重复","")</f>
        <v/>
      </c>
    </row>
    <row r="391" spans="2:9" s="2" customFormat="1" ht="30" customHeight="1">
      <c r="B391" s="3">
        <v>388</v>
      </c>
      <c r="C391" s="3" t="s">
        <v>6</v>
      </c>
      <c r="D391" s="4" t="s">
        <v>1486</v>
      </c>
      <c r="E391" s="3" t="s">
        <v>17</v>
      </c>
      <c r="F391" s="3" t="s">
        <v>1446</v>
      </c>
      <c r="G391" s="4" t="s">
        <v>1489</v>
      </c>
      <c r="I391" s="2" t="str">
        <f>IF(COUNTIF(E:E,E391)&gt;1,"重复","")</f>
        <v/>
      </c>
    </row>
    <row r="392" spans="2:9" s="2" customFormat="1" ht="30" customHeight="1">
      <c r="B392" s="3">
        <v>389</v>
      </c>
      <c r="C392" s="3" t="s">
        <v>1522</v>
      </c>
      <c r="D392" s="4" t="s">
        <v>1524</v>
      </c>
      <c r="E392" s="3" t="s">
        <v>84</v>
      </c>
      <c r="F392" s="3" t="s">
        <v>1446</v>
      </c>
      <c r="G392" s="4" t="s">
        <v>1489</v>
      </c>
      <c r="I392" s="2" t="str">
        <f>IF(COUNTIF(E:E,E392)&gt;1,"重复","")</f>
        <v/>
      </c>
    </row>
    <row r="393" spans="2:9" s="2" customFormat="1" ht="30" customHeight="1">
      <c r="B393" s="3">
        <v>390</v>
      </c>
      <c r="C393" s="3" t="s">
        <v>1506</v>
      </c>
      <c r="D393" s="4" t="s">
        <v>1555</v>
      </c>
      <c r="E393" s="3" t="s">
        <v>136</v>
      </c>
      <c r="F393" s="3" t="s">
        <v>1446</v>
      </c>
      <c r="G393" s="4" t="s">
        <v>1489</v>
      </c>
      <c r="I393" s="2" t="str">
        <f>IF(COUNTIF(E:E,E393)&gt;1,"重复","")</f>
        <v/>
      </c>
    </row>
    <row r="394" spans="2:9" s="2" customFormat="1" ht="30" customHeight="1">
      <c r="B394" s="3">
        <v>391</v>
      </c>
      <c r="C394" s="3" t="s">
        <v>1546</v>
      </c>
      <c r="D394" s="4" t="s">
        <v>1561</v>
      </c>
      <c r="E394" s="3" t="s">
        <v>151</v>
      </c>
      <c r="F394" s="3" t="s">
        <v>1446</v>
      </c>
      <c r="G394" s="4" t="s">
        <v>1489</v>
      </c>
      <c r="I394" s="2" t="str">
        <f>IF(COUNTIF(E:E,E394)&gt;1,"重复","")</f>
        <v/>
      </c>
    </row>
    <row r="395" spans="2:9" s="2" customFormat="1" ht="30" customHeight="1">
      <c r="B395" s="3">
        <v>392</v>
      </c>
      <c r="C395" s="3" t="s">
        <v>1490</v>
      </c>
      <c r="D395" s="4" t="s">
        <v>1562</v>
      </c>
      <c r="E395" s="3" t="s">
        <v>152</v>
      </c>
      <c r="F395" s="3" t="s">
        <v>1446</v>
      </c>
      <c r="G395" s="4" t="s">
        <v>1489</v>
      </c>
      <c r="I395" s="2" t="str">
        <f>IF(COUNTIF(E:E,E395)&gt;1,"重复","")</f>
        <v/>
      </c>
    </row>
    <row r="396" spans="2:9" s="2" customFormat="1" ht="30" customHeight="1">
      <c r="B396" s="3">
        <v>393</v>
      </c>
      <c r="C396" s="3" t="s">
        <v>1498</v>
      </c>
      <c r="D396" s="4" t="s">
        <v>1597</v>
      </c>
      <c r="E396" s="3" t="s">
        <v>246</v>
      </c>
      <c r="F396" s="3" t="s">
        <v>1446</v>
      </c>
      <c r="G396" s="4" t="s">
        <v>1489</v>
      </c>
      <c r="I396" s="2" t="str">
        <f>IF(COUNTIF(E:E,E396)&gt;1,"重复","")</f>
        <v/>
      </c>
    </row>
    <row r="397" spans="2:9" s="2" customFormat="1" ht="30" customHeight="1">
      <c r="B397" s="3">
        <v>394</v>
      </c>
      <c r="C397" s="3" t="s">
        <v>1577</v>
      </c>
      <c r="D397" s="4" t="s">
        <v>1617</v>
      </c>
      <c r="E397" s="3" t="s">
        <v>326</v>
      </c>
      <c r="F397" s="3" t="s">
        <v>1446</v>
      </c>
      <c r="G397" s="4" t="s">
        <v>1489</v>
      </c>
      <c r="I397" s="2" t="str">
        <f>IF(COUNTIF(E:E,E397)&gt;1,"重复","")</f>
        <v/>
      </c>
    </row>
    <row r="398" spans="2:9" s="2" customFormat="1" ht="30" customHeight="1">
      <c r="B398" s="3">
        <v>395</v>
      </c>
      <c r="C398" s="3" t="s">
        <v>1493</v>
      </c>
      <c r="D398" s="4" t="s">
        <v>1495</v>
      </c>
      <c r="E398" s="3" t="s">
        <v>343</v>
      </c>
      <c r="F398" s="3" t="s">
        <v>1446</v>
      </c>
      <c r="G398" s="4" t="s">
        <v>1489</v>
      </c>
      <c r="I398" s="2" t="str">
        <f>IF(COUNTIF(E:E,E398)&gt;1,"重复","")</f>
        <v/>
      </c>
    </row>
    <row r="399" spans="2:9" s="2" customFormat="1" ht="30" customHeight="1">
      <c r="B399" s="3">
        <v>396</v>
      </c>
      <c r="C399" s="3" t="s">
        <v>1627</v>
      </c>
      <c r="D399" s="4" t="s">
        <v>1629</v>
      </c>
      <c r="E399" s="3" t="s">
        <v>358</v>
      </c>
      <c r="F399" s="3" t="s">
        <v>1446</v>
      </c>
      <c r="G399" s="4" t="s">
        <v>1489</v>
      </c>
      <c r="I399" s="2" t="str">
        <f>IF(COUNTIF(E:E,E399)&gt;1,"重复","")</f>
        <v/>
      </c>
    </row>
    <row r="400" spans="2:9" s="2" customFormat="1" ht="30" customHeight="1">
      <c r="B400" s="3">
        <v>397</v>
      </c>
      <c r="C400" s="3" t="s">
        <v>1631</v>
      </c>
      <c r="D400" s="4" t="s">
        <v>1632</v>
      </c>
      <c r="E400" s="3" t="s">
        <v>361</v>
      </c>
      <c r="F400" s="3" t="s">
        <v>1446</v>
      </c>
      <c r="G400" s="4" t="s">
        <v>1489</v>
      </c>
      <c r="I400" s="2" t="str">
        <f>IF(COUNTIF(E:E,E400)&gt;1,"重复","")</f>
        <v/>
      </c>
    </row>
    <row r="401" spans="2:9" s="2" customFormat="1" ht="30" customHeight="1">
      <c r="B401" s="3">
        <v>398</v>
      </c>
      <c r="C401" s="3" t="s">
        <v>1490</v>
      </c>
      <c r="D401" s="4" t="s">
        <v>2784</v>
      </c>
      <c r="E401" s="3" t="s">
        <v>362</v>
      </c>
      <c r="F401" s="3" t="s">
        <v>1446</v>
      </c>
      <c r="G401" s="4" t="s">
        <v>1489</v>
      </c>
      <c r="I401" s="2" t="str">
        <f>IF(COUNTIF(E:E,E401)&gt;1,"重复","")</f>
        <v/>
      </c>
    </row>
    <row r="402" spans="2:9" s="2" customFormat="1" ht="30" customHeight="1">
      <c r="B402" s="3">
        <v>399</v>
      </c>
      <c r="C402" s="3" t="s">
        <v>1577</v>
      </c>
      <c r="D402" s="4" t="s">
        <v>1645</v>
      </c>
      <c r="E402" s="3" t="s">
        <v>396</v>
      </c>
      <c r="F402" s="3" t="s">
        <v>1446</v>
      </c>
      <c r="G402" s="4" t="s">
        <v>1489</v>
      </c>
      <c r="I402" s="2" t="str">
        <f>IF(COUNTIF(E:E,E402)&gt;1,"重复","")</f>
        <v/>
      </c>
    </row>
    <row r="403" spans="2:9" s="2" customFormat="1" ht="30" customHeight="1">
      <c r="B403" s="3">
        <v>400</v>
      </c>
      <c r="C403" s="3" t="s">
        <v>1506</v>
      </c>
      <c r="D403" s="4" t="s">
        <v>1651</v>
      </c>
      <c r="E403" s="3" t="s">
        <v>439</v>
      </c>
      <c r="F403" s="3" t="s">
        <v>1446</v>
      </c>
      <c r="G403" s="4" t="s">
        <v>1489</v>
      </c>
      <c r="I403" s="2" t="str">
        <f>IF(COUNTIF(E:E,E403)&gt;1,"重复","")</f>
        <v/>
      </c>
    </row>
    <row r="404" spans="2:9" s="2" customFormat="1" ht="30" customHeight="1">
      <c r="B404" s="3">
        <v>401</v>
      </c>
      <c r="C404" s="3" t="s">
        <v>1498</v>
      </c>
      <c r="D404" s="4" t="s">
        <v>1681</v>
      </c>
      <c r="E404" s="3" t="s">
        <v>542</v>
      </c>
      <c r="F404" s="3" t="s">
        <v>1446</v>
      </c>
      <c r="G404" s="4" t="s">
        <v>1489</v>
      </c>
      <c r="I404" s="2" t="str">
        <f>IF(COUNTIF(E:E,E404)&gt;1,"重复","")</f>
        <v/>
      </c>
    </row>
    <row r="405" spans="2:9" s="2" customFormat="1" ht="30" customHeight="1">
      <c r="B405" s="3">
        <v>402</v>
      </c>
      <c r="C405" s="3" t="s">
        <v>1498</v>
      </c>
      <c r="D405" s="4" t="s">
        <v>1687</v>
      </c>
      <c r="E405" s="3" t="s">
        <v>591</v>
      </c>
      <c r="F405" s="3" t="s">
        <v>1446</v>
      </c>
      <c r="G405" s="4" t="s">
        <v>1489</v>
      </c>
      <c r="I405" s="2" t="str">
        <f>IF(COUNTIF(E:E,E405)&gt;1,"重复","")</f>
        <v/>
      </c>
    </row>
    <row r="406" spans="2:9" s="2" customFormat="1" ht="30" customHeight="1">
      <c r="B406" s="3">
        <v>403</v>
      </c>
      <c r="C406" s="3" t="s">
        <v>1498</v>
      </c>
      <c r="D406" s="4" t="s">
        <v>1760</v>
      </c>
      <c r="E406" s="3" t="s">
        <v>1009</v>
      </c>
      <c r="F406" s="3" t="s">
        <v>1446</v>
      </c>
      <c r="G406" s="4" t="s">
        <v>1485</v>
      </c>
      <c r="I406" s="2" t="str">
        <f>IF(COUNTIF(E:E,E406)&gt;1,"重复","")</f>
        <v/>
      </c>
    </row>
    <row r="407" spans="2:9" s="2" customFormat="1" ht="30" customHeight="1">
      <c r="B407" s="3">
        <v>404</v>
      </c>
      <c r="C407" s="3" t="s">
        <v>1490</v>
      </c>
      <c r="D407" s="4" t="s">
        <v>1761</v>
      </c>
      <c r="E407" s="3" t="s">
        <v>1010</v>
      </c>
      <c r="F407" s="3" t="s">
        <v>1446</v>
      </c>
      <c r="G407" s="4" t="s">
        <v>1485</v>
      </c>
      <c r="I407" s="2" t="str">
        <f>IF(COUNTIF(E:E,E407)&gt;1,"重复","")</f>
        <v/>
      </c>
    </row>
    <row r="408" spans="2:9" s="2" customFormat="1" ht="30" customHeight="1">
      <c r="B408" s="3">
        <v>405</v>
      </c>
      <c r="C408" s="3" t="s">
        <v>1490</v>
      </c>
      <c r="D408" s="4" t="s">
        <v>1762</v>
      </c>
      <c r="E408" s="3" t="s">
        <v>1011</v>
      </c>
      <c r="F408" s="3" t="s">
        <v>1446</v>
      </c>
      <c r="G408" s="4" t="s">
        <v>1485</v>
      </c>
      <c r="I408" s="2" t="str">
        <f>IF(COUNTIF(E:E,E408)&gt;1,"重复","")</f>
        <v/>
      </c>
    </row>
    <row r="409" spans="2:9" s="2" customFormat="1" ht="30" customHeight="1">
      <c r="B409" s="3">
        <v>406</v>
      </c>
      <c r="C409" s="3" t="s">
        <v>1493</v>
      </c>
      <c r="D409" s="4" t="s">
        <v>2084</v>
      </c>
      <c r="E409" s="3" t="s">
        <v>209</v>
      </c>
      <c r="F409" s="3" t="s">
        <v>1446</v>
      </c>
      <c r="G409" s="4" t="s">
        <v>1485</v>
      </c>
      <c r="I409" s="2" t="str">
        <f>IF(COUNTIF(E:E,E409)&gt;1,"重复","")</f>
        <v/>
      </c>
    </row>
    <row r="410" spans="2:9" s="2" customFormat="1" ht="30" customHeight="1">
      <c r="B410" s="3">
        <v>407</v>
      </c>
      <c r="C410" s="3" t="s">
        <v>1522</v>
      </c>
      <c r="D410" s="4" t="s">
        <v>2107</v>
      </c>
      <c r="E410" s="3" t="s">
        <v>245</v>
      </c>
      <c r="F410" s="3" t="s">
        <v>1446</v>
      </c>
      <c r="G410" s="4" t="s">
        <v>1485</v>
      </c>
      <c r="I410" s="2" t="str">
        <f>IF(COUNTIF(E:E,E410)&gt;1,"重复","")</f>
        <v/>
      </c>
    </row>
    <row r="411" spans="2:9" s="2" customFormat="1" ht="30" customHeight="1">
      <c r="B411" s="3">
        <v>408</v>
      </c>
      <c r="C411" s="3" t="s">
        <v>1493</v>
      </c>
      <c r="D411" s="4" t="s">
        <v>2157</v>
      </c>
      <c r="E411" s="3" t="s">
        <v>341</v>
      </c>
      <c r="F411" s="3" t="s">
        <v>1446</v>
      </c>
      <c r="G411" s="4" t="s">
        <v>1485</v>
      </c>
      <c r="I411" s="2" t="str">
        <f>IF(COUNTIF(E:E,E411)&gt;1,"重复","")</f>
        <v/>
      </c>
    </row>
    <row r="412" spans="2:9" s="2" customFormat="1" ht="30" customHeight="1">
      <c r="B412" s="3">
        <v>409</v>
      </c>
      <c r="C412" s="3" t="s">
        <v>1490</v>
      </c>
      <c r="D412" s="4" t="s">
        <v>2158</v>
      </c>
      <c r="E412" s="3" t="s">
        <v>342</v>
      </c>
      <c r="F412" s="3" t="s">
        <v>1446</v>
      </c>
      <c r="G412" s="4" t="s">
        <v>1485</v>
      </c>
      <c r="I412" s="2" t="str">
        <f>IF(COUNTIF(E:E,E412)&gt;1,"重复","")</f>
        <v/>
      </c>
    </row>
    <row r="413" spans="2:9" s="2" customFormat="1" ht="30" customHeight="1">
      <c r="B413" s="3">
        <v>410</v>
      </c>
      <c r="C413" s="3" t="s">
        <v>1490</v>
      </c>
      <c r="D413" s="4" t="s">
        <v>2159</v>
      </c>
      <c r="E413" s="3" t="s">
        <v>344</v>
      </c>
      <c r="F413" s="3" t="s">
        <v>1446</v>
      </c>
      <c r="G413" s="4" t="s">
        <v>1485</v>
      </c>
      <c r="I413" s="2" t="str">
        <f>IF(COUNTIF(E:E,E413)&gt;1,"重复","")</f>
        <v/>
      </c>
    </row>
    <row r="414" spans="2:9" s="2" customFormat="1" ht="30" customHeight="1">
      <c r="B414" s="3">
        <v>411</v>
      </c>
      <c r="C414" s="3" t="s">
        <v>1552</v>
      </c>
      <c r="D414" s="4" t="s">
        <v>2254</v>
      </c>
      <c r="E414" s="3" t="s">
        <v>576</v>
      </c>
      <c r="F414" s="3" t="s">
        <v>1446</v>
      </c>
      <c r="G414" s="4" t="s">
        <v>1485</v>
      </c>
      <c r="I414" s="2" t="str">
        <f>IF(COUNTIF(E:E,E414)&gt;1,"重复","")</f>
        <v/>
      </c>
    </row>
    <row r="415" spans="2:9" s="2" customFormat="1" ht="30" customHeight="1">
      <c r="B415" s="3">
        <v>412</v>
      </c>
      <c r="C415" s="3" t="s">
        <v>1577</v>
      </c>
      <c r="D415" s="4" t="s">
        <v>2277</v>
      </c>
      <c r="E415" s="3" t="s">
        <v>610</v>
      </c>
      <c r="F415" s="3" t="s">
        <v>1446</v>
      </c>
      <c r="G415" s="4" t="s">
        <v>1485</v>
      </c>
      <c r="I415" s="2" t="str">
        <f>IF(COUNTIF(E:E,E415)&gt;1,"重复","")</f>
        <v/>
      </c>
    </row>
    <row r="416" spans="2:9" s="2" customFormat="1" ht="30" customHeight="1">
      <c r="B416" s="3">
        <v>413</v>
      </c>
      <c r="C416" s="3" t="s">
        <v>1498</v>
      </c>
      <c r="D416" s="4" t="s">
        <v>2355</v>
      </c>
      <c r="E416" s="3" t="s">
        <v>720</v>
      </c>
      <c r="F416" s="3" t="s">
        <v>1446</v>
      </c>
      <c r="G416" s="4" t="s">
        <v>1485</v>
      </c>
      <c r="I416" s="2" t="str">
        <f>IF(COUNTIF(E:E,E416)&gt;1,"重复","")</f>
        <v/>
      </c>
    </row>
    <row r="417" spans="2:9" s="2" customFormat="1" ht="30" customHeight="1">
      <c r="B417" s="3">
        <v>414</v>
      </c>
      <c r="C417" s="3" t="s">
        <v>1493</v>
      </c>
      <c r="D417" s="4" t="s">
        <v>2388</v>
      </c>
      <c r="E417" s="3" t="s">
        <v>865</v>
      </c>
      <c r="F417" s="3" t="s">
        <v>1446</v>
      </c>
      <c r="G417" s="4" t="s">
        <v>1485</v>
      </c>
      <c r="I417" s="2" t="str">
        <f>IF(COUNTIF(E:E,E417)&gt;1,"重复","")</f>
        <v/>
      </c>
    </row>
    <row r="418" spans="2:9" s="2" customFormat="1" ht="30" customHeight="1">
      <c r="B418" s="3">
        <v>415</v>
      </c>
      <c r="C418" s="3" t="s">
        <v>1503</v>
      </c>
      <c r="D418" s="4" t="s">
        <v>2457</v>
      </c>
      <c r="E418" s="3" t="s">
        <v>867</v>
      </c>
      <c r="F418" s="3" t="s">
        <v>1446</v>
      </c>
      <c r="G418" s="4" t="s">
        <v>1485</v>
      </c>
      <c r="I418" s="2" t="str">
        <f>IF(COUNTIF(E:E,E418)&gt;1,"重复","")</f>
        <v/>
      </c>
    </row>
    <row r="419" spans="2:9" s="2" customFormat="1" ht="30" customHeight="1">
      <c r="B419" s="3">
        <v>416</v>
      </c>
      <c r="C419" s="3" t="s">
        <v>1522</v>
      </c>
      <c r="D419" s="4" t="s">
        <v>2459</v>
      </c>
      <c r="E419" s="3" t="s">
        <v>869</v>
      </c>
      <c r="F419" s="3" t="s">
        <v>1446</v>
      </c>
      <c r="G419" s="4" t="s">
        <v>1485</v>
      </c>
      <c r="I419" s="2" t="str">
        <f>IF(COUNTIF(E:E,E419)&gt;1,"重复","")</f>
        <v/>
      </c>
    </row>
    <row r="420" spans="2:9" s="2" customFormat="1" ht="30" customHeight="1">
      <c r="B420" s="3">
        <v>417</v>
      </c>
      <c r="C420" s="3" t="s">
        <v>1493</v>
      </c>
      <c r="D420" s="4" t="s">
        <v>2472</v>
      </c>
      <c r="E420" s="3" t="s">
        <v>885</v>
      </c>
      <c r="F420" s="3" t="s">
        <v>1446</v>
      </c>
      <c r="G420" s="4" t="s">
        <v>1485</v>
      </c>
      <c r="I420" s="2" t="str">
        <f>IF(COUNTIF(E:E,E420)&gt;1,"重复","")</f>
        <v/>
      </c>
    </row>
    <row r="421" spans="2:9" s="2" customFormat="1" ht="30" customHeight="1">
      <c r="B421" s="3">
        <v>418</v>
      </c>
      <c r="C421" s="3" t="s">
        <v>1490</v>
      </c>
      <c r="D421" s="4" t="s">
        <v>2473</v>
      </c>
      <c r="E421" s="3" t="s">
        <v>886</v>
      </c>
      <c r="F421" s="3" t="s">
        <v>1446</v>
      </c>
      <c r="G421" s="4" t="s">
        <v>1485</v>
      </c>
      <c r="I421" s="2" t="str">
        <f>IF(COUNTIF(E:E,E421)&gt;1,"重复","")</f>
        <v/>
      </c>
    </row>
    <row r="422" spans="2:9" s="2" customFormat="1" ht="30" customHeight="1">
      <c r="B422" s="3">
        <v>419</v>
      </c>
      <c r="C422" s="3" t="s">
        <v>1522</v>
      </c>
      <c r="D422" s="4" t="s">
        <v>2490</v>
      </c>
      <c r="E422" s="3" t="s">
        <v>914</v>
      </c>
      <c r="F422" s="3" t="s">
        <v>1446</v>
      </c>
      <c r="G422" s="4" t="s">
        <v>1485</v>
      </c>
      <c r="I422" s="2" t="str">
        <f>IF(COUNTIF(E:E,E422)&gt;1,"重复","")</f>
        <v/>
      </c>
    </row>
    <row r="423" spans="2:9" s="2" customFormat="1" ht="30" customHeight="1">
      <c r="B423" s="3">
        <v>420</v>
      </c>
      <c r="C423" s="3" t="s">
        <v>1631</v>
      </c>
      <c r="D423" s="4" t="s">
        <v>2501</v>
      </c>
      <c r="E423" s="3" t="s">
        <v>928</v>
      </c>
      <c r="F423" s="3" t="s">
        <v>1446</v>
      </c>
      <c r="G423" s="4" t="s">
        <v>1485</v>
      </c>
      <c r="I423" s="2" t="str">
        <f>IF(COUNTIF(E:E,E423)&gt;1,"重复","")</f>
        <v/>
      </c>
    </row>
    <row r="424" spans="2:9" s="2" customFormat="1" ht="30" customHeight="1">
      <c r="B424" s="3">
        <v>421</v>
      </c>
      <c r="C424" s="3" t="s">
        <v>1533</v>
      </c>
      <c r="D424" s="4" t="s">
        <v>2542</v>
      </c>
      <c r="E424" s="3" t="s">
        <v>984</v>
      </c>
      <c r="F424" s="3" t="s">
        <v>1446</v>
      </c>
      <c r="G424" s="4" t="s">
        <v>1485</v>
      </c>
      <c r="I424" s="2" t="str">
        <f>IF(COUNTIF(E:E,E424)&gt;1,"重复","")</f>
        <v/>
      </c>
    </row>
    <row r="425" spans="2:9" s="2" customFormat="1" ht="30" customHeight="1">
      <c r="B425" s="3">
        <v>422</v>
      </c>
      <c r="C425" s="3" t="s">
        <v>1493</v>
      </c>
      <c r="D425" s="4" t="s">
        <v>2591</v>
      </c>
      <c r="E425" s="3" t="s">
        <v>1057</v>
      </c>
      <c r="F425" s="3" t="s">
        <v>1446</v>
      </c>
      <c r="G425" s="4" t="s">
        <v>1485</v>
      </c>
      <c r="I425" s="2" t="str">
        <f>IF(COUNTIF(E:E,E425)&gt;1,"重复","")</f>
        <v/>
      </c>
    </row>
    <row r="426" spans="2:9" s="2" customFormat="1" ht="30" customHeight="1">
      <c r="B426" s="3">
        <v>423</v>
      </c>
      <c r="C426" s="3" t="s">
        <v>1490</v>
      </c>
      <c r="D426" s="4" t="s">
        <v>2592</v>
      </c>
      <c r="E426" s="3" t="s">
        <v>1058</v>
      </c>
      <c r="F426" s="3" t="s">
        <v>1446</v>
      </c>
      <c r="G426" s="4" t="s">
        <v>1485</v>
      </c>
      <c r="I426" s="2" t="str">
        <f>IF(COUNTIF(E:E,E426)&gt;1,"重复","")</f>
        <v/>
      </c>
    </row>
    <row r="427" spans="2:9" s="2" customFormat="1" ht="30" customHeight="1">
      <c r="B427" s="3">
        <v>424</v>
      </c>
      <c r="C427" s="3" t="s">
        <v>1527</v>
      </c>
      <c r="D427" s="4" t="s">
        <v>2610</v>
      </c>
      <c r="E427" s="3" t="s">
        <v>1080</v>
      </c>
      <c r="F427" s="3" t="s">
        <v>1446</v>
      </c>
      <c r="G427" s="4" t="s">
        <v>1485</v>
      </c>
      <c r="I427" s="2" t="str">
        <f>IF(COUNTIF(E:E,E427)&gt;1,"重复","")</f>
        <v/>
      </c>
    </row>
    <row r="428" spans="2:9" s="2" customFormat="1" ht="30" customHeight="1">
      <c r="B428" s="3">
        <v>425</v>
      </c>
      <c r="C428" s="3" t="s">
        <v>1546</v>
      </c>
      <c r="D428" s="4" t="s">
        <v>2685</v>
      </c>
      <c r="E428" s="3" t="s">
        <v>1172</v>
      </c>
      <c r="F428" s="3" t="s">
        <v>1446</v>
      </c>
      <c r="G428" s="4" t="s">
        <v>1485</v>
      </c>
      <c r="I428" s="2" t="str">
        <f>IF(COUNTIF(E:E,E428)&gt;1,"重复","")</f>
        <v/>
      </c>
    </row>
    <row r="429" spans="2:9" s="2" customFormat="1" ht="30" customHeight="1">
      <c r="B429" s="3">
        <v>426</v>
      </c>
      <c r="C429" s="3" t="s">
        <v>1503</v>
      </c>
      <c r="D429" s="4" t="s">
        <v>2689</v>
      </c>
      <c r="E429" s="3" t="s">
        <v>1179</v>
      </c>
      <c r="F429" s="3" t="s">
        <v>1446</v>
      </c>
      <c r="G429" s="4" t="s">
        <v>1485</v>
      </c>
      <c r="I429" s="2" t="str">
        <f>IF(COUNTIF(E:E,E429)&gt;1,"重复","")</f>
        <v/>
      </c>
    </row>
    <row r="430" spans="2:9" s="2" customFormat="1" ht="30" customHeight="1">
      <c r="B430" s="3">
        <v>427</v>
      </c>
      <c r="C430" s="3" t="s">
        <v>1522</v>
      </c>
      <c r="D430" s="4" t="s">
        <v>2693</v>
      </c>
      <c r="E430" s="3" t="s">
        <v>1188</v>
      </c>
      <c r="F430" s="3" t="s">
        <v>1446</v>
      </c>
      <c r="G430" s="4" t="s">
        <v>1485</v>
      </c>
      <c r="I430" s="2" t="str">
        <f>IF(COUNTIF(E:E,E430)&gt;1,"重复","")</f>
        <v/>
      </c>
    </row>
    <row r="431" spans="2:9" s="2" customFormat="1" ht="30" customHeight="1">
      <c r="B431" s="3">
        <v>428</v>
      </c>
      <c r="C431" s="3" t="s">
        <v>1527</v>
      </c>
      <c r="D431" s="4" t="s">
        <v>2711</v>
      </c>
      <c r="E431" s="3" t="s">
        <v>1265</v>
      </c>
      <c r="F431" s="3" t="s">
        <v>1446</v>
      </c>
      <c r="G431" s="4" t="s">
        <v>1485</v>
      </c>
      <c r="I431" s="2" t="str">
        <f>IF(COUNTIF(E:E,E431)&gt;1,"重复","")</f>
        <v/>
      </c>
    </row>
    <row r="432" spans="2:9" s="2" customFormat="1" ht="30" customHeight="1">
      <c r="B432" s="3">
        <v>429</v>
      </c>
      <c r="C432" s="3" t="s">
        <v>1490</v>
      </c>
      <c r="D432" s="4" t="s">
        <v>2746</v>
      </c>
      <c r="E432" s="3" t="s">
        <v>1344</v>
      </c>
      <c r="F432" s="3" t="s">
        <v>1446</v>
      </c>
      <c r="G432" s="4" t="s">
        <v>1485</v>
      </c>
      <c r="I432" s="2" t="str">
        <f>IF(COUNTIF(E:E,E432)&gt;1,"重复","")</f>
        <v/>
      </c>
    </row>
    <row r="433" spans="2:9" s="2" customFormat="1" ht="30" customHeight="1">
      <c r="B433" s="3">
        <v>430</v>
      </c>
      <c r="C433" s="3" t="s">
        <v>1706</v>
      </c>
      <c r="D433" s="4" t="s">
        <v>2761</v>
      </c>
      <c r="E433" s="3" t="s">
        <v>1379</v>
      </c>
      <c r="F433" s="3" t="s">
        <v>1446</v>
      </c>
      <c r="G433" s="4" t="s">
        <v>1485</v>
      </c>
      <c r="I433" s="2" t="str">
        <f>IF(COUNTIF(E:E,E433)&gt;1,"重复","")</f>
        <v/>
      </c>
    </row>
    <row r="434" spans="2:9" s="2" customFormat="1" ht="30" customHeight="1">
      <c r="B434" s="3">
        <v>431</v>
      </c>
      <c r="C434" s="3" t="s">
        <v>1493</v>
      </c>
      <c r="D434" s="4" t="s">
        <v>2763</v>
      </c>
      <c r="E434" s="3" t="s">
        <v>1386</v>
      </c>
      <c r="F434" s="3" t="s">
        <v>1446</v>
      </c>
      <c r="G434" s="4" t="s">
        <v>1485</v>
      </c>
      <c r="I434" s="2" t="str">
        <f>IF(COUNTIF(E:E,E434)&gt;1,"重复","")</f>
        <v/>
      </c>
    </row>
    <row r="435" spans="2:9" s="2" customFormat="1" ht="30" customHeight="1">
      <c r="B435" s="3">
        <v>432</v>
      </c>
      <c r="C435" s="3" t="s">
        <v>1490</v>
      </c>
      <c r="D435" s="4" t="s">
        <v>1525</v>
      </c>
      <c r="E435" s="3" t="s">
        <v>92</v>
      </c>
      <c r="F435" s="3" t="s">
        <v>1461</v>
      </c>
      <c r="G435" s="4" t="s">
        <v>1526</v>
      </c>
      <c r="I435" s="2" t="str">
        <f>IF(COUNTIF(E:E,E435)&gt;1,"重复","")</f>
        <v/>
      </c>
    </row>
    <row r="436" spans="2:9" s="2" customFormat="1" ht="30" customHeight="1">
      <c r="B436" s="3">
        <v>433</v>
      </c>
      <c r="C436" s="3" t="s">
        <v>1527</v>
      </c>
      <c r="D436" s="4" t="s">
        <v>1528</v>
      </c>
      <c r="E436" s="3" t="s">
        <v>95</v>
      </c>
      <c r="F436" s="3" t="s">
        <v>1461</v>
      </c>
      <c r="G436" s="4" t="s">
        <v>1526</v>
      </c>
      <c r="I436" s="2" t="str">
        <f>IF(COUNTIF(E:E,E436)&gt;1,"重复","")</f>
        <v/>
      </c>
    </row>
    <row r="437" spans="2:9" s="2" customFormat="1" ht="30" customHeight="1">
      <c r="B437" s="3">
        <v>434</v>
      </c>
      <c r="C437" s="3" t="s">
        <v>1522</v>
      </c>
      <c r="D437" s="4" t="s">
        <v>1538</v>
      </c>
      <c r="E437" s="3" t="s">
        <v>118</v>
      </c>
      <c r="F437" s="3" t="s">
        <v>1461</v>
      </c>
      <c r="G437" s="4" t="s">
        <v>1526</v>
      </c>
      <c r="I437" s="2" t="str">
        <f>IF(COUNTIF(E:E,E437)&gt;1,"重复","")</f>
        <v/>
      </c>
    </row>
    <row r="438" spans="2:9" s="2" customFormat="1" ht="30" customHeight="1">
      <c r="B438" s="3">
        <v>435</v>
      </c>
      <c r="C438" s="3" t="s">
        <v>1527</v>
      </c>
      <c r="D438" s="4" t="s">
        <v>1539</v>
      </c>
      <c r="E438" s="3" t="s">
        <v>119</v>
      </c>
      <c r="F438" s="3" t="s">
        <v>1461</v>
      </c>
      <c r="G438" s="4" t="s">
        <v>1526</v>
      </c>
      <c r="I438" s="2" t="str">
        <f>IF(COUNTIF(E:E,E438)&gt;1,"重复","")</f>
        <v/>
      </c>
    </row>
    <row r="439" spans="2:9" s="2" customFormat="1" ht="30" customHeight="1">
      <c r="B439" s="3">
        <v>436</v>
      </c>
      <c r="C439" s="3" t="s">
        <v>1490</v>
      </c>
      <c r="D439" s="4" t="s">
        <v>1557</v>
      </c>
      <c r="E439" s="3" t="s">
        <v>138</v>
      </c>
      <c r="F439" s="3" t="s">
        <v>1461</v>
      </c>
      <c r="G439" s="4" t="s">
        <v>1526</v>
      </c>
      <c r="I439" s="2" t="str">
        <f>IF(COUNTIF(E:E,E439)&gt;1,"重复","")</f>
        <v/>
      </c>
    </row>
    <row r="440" spans="2:9" s="2" customFormat="1" ht="30" customHeight="1">
      <c r="B440" s="3">
        <v>437</v>
      </c>
      <c r="C440" s="3" t="s">
        <v>1527</v>
      </c>
      <c r="D440" s="4" t="s">
        <v>1558</v>
      </c>
      <c r="E440" s="3" t="s">
        <v>139</v>
      </c>
      <c r="F440" s="3" t="s">
        <v>1461</v>
      </c>
      <c r="G440" s="4" t="s">
        <v>1526</v>
      </c>
      <c r="I440" s="2" t="str">
        <f>IF(COUNTIF(E:E,E440)&gt;1,"重复","")</f>
        <v/>
      </c>
    </row>
    <row r="441" spans="2:9" s="2" customFormat="1" ht="30" customHeight="1">
      <c r="B441" s="3">
        <v>438</v>
      </c>
      <c r="C441" s="3" t="s">
        <v>1552</v>
      </c>
      <c r="D441" s="4" t="s">
        <v>1662</v>
      </c>
      <c r="E441" s="3" t="s">
        <v>482</v>
      </c>
      <c r="F441" s="3" t="s">
        <v>1461</v>
      </c>
      <c r="G441" s="4" t="s">
        <v>1526</v>
      </c>
      <c r="I441" s="2" t="str">
        <f>IF(COUNTIF(E:E,E441)&gt;1,"重复","")</f>
        <v/>
      </c>
    </row>
    <row r="442" spans="2:9" s="2" customFormat="1" ht="30" customHeight="1">
      <c r="B442" s="3">
        <v>439</v>
      </c>
      <c r="C442" s="3" t="s">
        <v>1522</v>
      </c>
      <c r="D442" s="4" t="s">
        <v>1695</v>
      </c>
      <c r="E442" s="3" t="s">
        <v>674</v>
      </c>
      <c r="F442" s="3" t="s">
        <v>1461</v>
      </c>
      <c r="G442" s="4" t="s">
        <v>1526</v>
      </c>
      <c r="I442" s="2" t="str">
        <f>IF(COUNTIF(E:E,E442)&gt;1,"重复","")</f>
        <v/>
      </c>
    </row>
    <row r="443" spans="2:9" s="2" customFormat="1" ht="30" customHeight="1">
      <c r="B443" s="3">
        <v>440</v>
      </c>
      <c r="C443" s="3" t="s">
        <v>1522</v>
      </c>
      <c r="D443" s="4" t="s">
        <v>2093</v>
      </c>
      <c r="E443" s="3" t="s">
        <v>226</v>
      </c>
      <c r="F443" s="3" t="s">
        <v>1461</v>
      </c>
      <c r="G443" s="4" t="s">
        <v>1485</v>
      </c>
      <c r="I443" s="2" t="str">
        <f>IF(COUNTIF(E:E,E443)&gt;1,"重复","")</f>
        <v/>
      </c>
    </row>
    <row r="444" spans="2:9" s="2" customFormat="1" ht="30" customHeight="1">
      <c r="B444" s="3">
        <v>441</v>
      </c>
      <c r="C444" s="3" t="s">
        <v>1522</v>
      </c>
      <c r="D444" s="4" t="s">
        <v>2180</v>
      </c>
      <c r="E444" s="3" t="s">
        <v>401</v>
      </c>
      <c r="F444" s="3" t="s">
        <v>1461</v>
      </c>
      <c r="G444" s="4" t="s">
        <v>1485</v>
      </c>
      <c r="I444" s="2" t="str">
        <f>IF(COUNTIF(E:E,E444)&gt;1,"重复","")</f>
        <v/>
      </c>
    </row>
    <row r="445" spans="2:9" s="2" customFormat="1" ht="30" customHeight="1">
      <c r="B445" s="3">
        <v>442</v>
      </c>
      <c r="C445" s="3" t="s">
        <v>1498</v>
      </c>
      <c r="D445" s="4" t="s">
        <v>2445</v>
      </c>
      <c r="E445" s="3" t="s">
        <v>849</v>
      </c>
      <c r="F445" s="3" t="s">
        <v>1461</v>
      </c>
      <c r="G445" s="4" t="s">
        <v>1485</v>
      </c>
      <c r="I445" s="2" t="str">
        <f>IF(COUNTIF(E:E,E445)&gt;1,"重复","")</f>
        <v/>
      </c>
    </row>
    <row r="446" spans="2:9" s="2" customFormat="1" ht="30" customHeight="1">
      <c r="B446" s="3">
        <v>443</v>
      </c>
      <c r="C446" s="3" t="s">
        <v>1522</v>
      </c>
      <c r="D446" s="4" t="s">
        <v>2526</v>
      </c>
      <c r="E446" s="3" t="s">
        <v>960</v>
      </c>
      <c r="F446" s="3" t="s">
        <v>1461</v>
      </c>
      <c r="G446" s="4" t="s">
        <v>1485</v>
      </c>
      <c r="I446" s="2" t="str">
        <f>IF(COUNTIF(E:E,E446)&gt;1,"重复","")</f>
        <v/>
      </c>
    </row>
    <row r="447" spans="2:9" s="2" customFormat="1" ht="30" customHeight="1">
      <c r="B447" s="3">
        <v>444</v>
      </c>
      <c r="C447" s="3" t="s">
        <v>1493</v>
      </c>
      <c r="D447" s="4" t="s">
        <v>2619</v>
      </c>
      <c r="E447" s="3" t="s">
        <v>1091</v>
      </c>
      <c r="F447" s="3" t="s">
        <v>1461</v>
      </c>
      <c r="G447" s="4" t="s">
        <v>1485</v>
      </c>
      <c r="I447" s="2" t="str">
        <f>IF(COUNTIF(E:E,E447)&gt;1,"重复","")</f>
        <v/>
      </c>
    </row>
    <row r="448" spans="2:9" s="2" customFormat="1" ht="30" customHeight="1">
      <c r="B448" s="3">
        <v>445</v>
      </c>
      <c r="C448" s="3" t="s">
        <v>1572</v>
      </c>
      <c r="D448" s="4" t="s">
        <v>2661</v>
      </c>
      <c r="E448" s="3" t="s">
        <v>1144</v>
      </c>
      <c r="F448" s="3" t="s">
        <v>1461</v>
      </c>
      <c r="G448" s="4" t="s">
        <v>1485</v>
      </c>
      <c r="I448" s="2" t="str">
        <f>IF(COUNTIF(E:E,E448)&gt;1,"重复","")</f>
        <v/>
      </c>
    </row>
    <row r="449" spans="2:9" s="2" customFormat="1" ht="30" customHeight="1">
      <c r="B449" s="3">
        <v>446</v>
      </c>
      <c r="C449" s="3" t="s">
        <v>1546</v>
      </c>
      <c r="D449" s="4" t="s">
        <v>2708</v>
      </c>
      <c r="E449" s="3" t="s">
        <v>1235</v>
      </c>
      <c r="F449" s="3" t="s">
        <v>1461</v>
      </c>
      <c r="G449" s="4" t="s">
        <v>1485</v>
      </c>
      <c r="I449" s="2" t="str">
        <f>IF(COUNTIF(E:E,E449)&gt;1,"重复","")</f>
        <v/>
      </c>
    </row>
    <row r="450" spans="2:9" s="2" customFormat="1" ht="30" customHeight="1">
      <c r="B450" s="3">
        <v>447</v>
      </c>
      <c r="C450" s="3" t="s">
        <v>1546</v>
      </c>
      <c r="D450" s="4" t="s">
        <v>2731</v>
      </c>
      <c r="E450" s="3" t="s">
        <v>1310</v>
      </c>
      <c r="F450" s="3" t="s">
        <v>1461</v>
      </c>
      <c r="G450" s="4" t="s">
        <v>1485</v>
      </c>
      <c r="I450" s="2" t="str">
        <f>IF(COUNTIF(E:E,E450)&gt;1,"重复","")</f>
        <v/>
      </c>
    </row>
    <row r="451" spans="2:9" s="2" customFormat="1" ht="30" customHeight="1">
      <c r="B451" s="3">
        <v>448</v>
      </c>
      <c r="C451" s="3" t="s">
        <v>1493</v>
      </c>
      <c r="D451" s="4" t="s">
        <v>2716</v>
      </c>
      <c r="E451" s="3" t="s">
        <v>1317</v>
      </c>
      <c r="F451" s="3" t="s">
        <v>1461</v>
      </c>
      <c r="G451" s="4" t="s">
        <v>1485</v>
      </c>
      <c r="I451" s="2" t="str">
        <f>IF(COUNTIF(E:E,E451)&gt;1,"重复","")</f>
        <v/>
      </c>
    </row>
    <row r="452" spans="2:9" s="2" customFormat="1" ht="30" customHeight="1">
      <c r="B452" s="3">
        <v>449</v>
      </c>
      <c r="C452" s="3" t="s">
        <v>1527</v>
      </c>
      <c r="D452" s="4" t="s">
        <v>2736</v>
      </c>
      <c r="E452" s="3" t="s">
        <v>1320</v>
      </c>
      <c r="F452" s="3" t="s">
        <v>1461</v>
      </c>
      <c r="G452" s="4" t="s">
        <v>1485</v>
      </c>
      <c r="I452" s="2" t="str">
        <f>IF(COUNTIF(E:E,E452)&gt;1,"重复","")</f>
        <v/>
      </c>
    </row>
    <row r="453" spans="2:9" s="2" customFormat="1" ht="30" customHeight="1">
      <c r="B453" s="3">
        <v>450</v>
      </c>
      <c r="C453" s="3" t="s">
        <v>1522</v>
      </c>
      <c r="D453" s="4" t="s">
        <v>2695</v>
      </c>
      <c r="E453" s="3" t="s">
        <v>1195</v>
      </c>
      <c r="F453" s="3" t="s">
        <v>1473</v>
      </c>
      <c r="G453" s="4" t="s">
        <v>1485</v>
      </c>
      <c r="I453" s="2" t="str">
        <f>IF(COUNTIF(E:E,E453)&gt;1,"重复","")</f>
        <v/>
      </c>
    </row>
    <row r="454" spans="2:9" s="2" customFormat="1" ht="30" customHeight="1">
      <c r="B454" s="3">
        <v>451</v>
      </c>
      <c r="C454" s="3" t="s">
        <v>1764</v>
      </c>
      <c r="D454" s="4" t="s">
        <v>1789</v>
      </c>
      <c r="E454" s="3" t="s">
        <v>1219</v>
      </c>
      <c r="F454" s="3" t="s">
        <v>1473</v>
      </c>
      <c r="G454" s="4" t="s">
        <v>1485</v>
      </c>
      <c r="I454" s="2" t="str">
        <f>IF(COUNTIF(E:E,E454)&gt;1,"重复","")</f>
        <v/>
      </c>
    </row>
    <row r="455" spans="2:9" s="2" customFormat="1" ht="30" customHeight="1">
      <c r="B455" s="3">
        <v>452</v>
      </c>
      <c r="C455" s="3" t="s">
        <v>1572</v>
      </c>
      <c r="D455" s="4" t="s">
        <v>2717</v>
      </c>
      <c r="E455" s="3" t="s">
        <v>1286</v>
      </c>
      <c r="F455" s="3" t="s">
        <v>1473</v>
      </c>
      <c r="G455" s="4" t="s">
        <v>1485</v>
      </c>
      <c r="I455" s="2" t="str">
        <f>IF(COUNTIF(E:E,E455)&gt;1,"重复","")</f>
        <v/>
      </c>
    </row>
    <row r="456" spans="2:9" s="2" customFormat="1" ht="30" customHeight="1">
      <c r="B456" s="3">
        <v>453</v>
      </c>
      <c r="C456" s="3" t="s">
        <v>1493</v>
      </c>
      <c r="D456" s="4" t="s">
        <v>2725</v>
      </c>
      <c r="E456" s="3" t="s">
        <v>1300</v>
      </c>
      <c r="F456" s="3" t="s">
        <v>1473</v>
      </c>
      <c r="G456" s="4" t="s">
        <v>1485</v>
      </c>
      <c r="I456" s="2" t="str">
        <f>IF(COUNTIF(E:E,E456)&gt;1,"重复","")</f>
        <v/>
      </c>
    </row>
    <row r="457" spans="2:9" s="2" customFormat="1" ht="30" customHeight="1">
      <c r="B457" s="3">
        <v>454</v>
      </c>
      <c r="C457" s="3" t="s">
        <v>1546</v>
      </c>
      <c r="D457" s="4" t="s">
        <v>2773</v>
      </c>
      <c r="E457" s="3" t="s">
        <v>1416</v>
      </c>
      <c r="F457" s="3" t="s">
        <v>1473</v>
      </c>
      <c r="G457" s="4" t="s">
        <v>1485</v>
      </c>
      <c r="I457" s="2" t="str">
        <f>IF(COUNTIF(E:E,E457)&gt;1,"重复","")</f>
        <v/>
      </c>
    </row>
    <row r="458" spans="2:9" s="2" customFormat="1" ht="30" customHeight="1">
      <c r="B458" s="3">
        <v>455</v>
      </c>
      <c r="C458" s="3" t="s">
        <v>1498</v>
      </c>
      <c r="D458" s="4" t="s">
        <v>1531</v>
      </c>
      <c r="E458" s="3" t="s">
        <v>112</v>
      </c>
      <c r="F458" s="3" t="s">
        <v>1464</v>
      </c>
      <c r="G458" s="4" t="s">
        <v>1532</v>
      </c>
      <c r="I458" s="2" t="str">
        <f>IF(COUNTIF(E:E,E458)&gt;1,"重复","")</f>
        <v/>
      </c>
    </row>
    <row r="459" spans="2:9" s="2" customFormat="1" ht="30" customHeight="1">
      <c r="B459" s="3">
        <v>456</v>
      </c>
      <c r="C459" s="3" t="s">
        <v>1533</v>
      </c>
      <c r="D459" s="4" t="s">
        <v>1534</v>
      </c>
      <c r="E459" s="3" t="s">
        <v>114</v>
      </c>
      <c r="F459" s="3" t="s">
        <v>1464</v>
      </c>
      <c r="G459" s="4" t="s">
        <v>1532</v>
      </c>
      <c r="I459" s="2" t="str">
        <f>IF(COUNTIF(E:E,E459)&gt;1,"重复","")</f>
        <v/>
      </c>
    </row>
    <row r="460" spans="2:9" s="2" customFormat="1" ht="30" customHeight="1">
      <c r="B460" s="3">
        <v>457</v>
      </c>
      <c r="C460" s="3" t="s">
        <v>1546</v>
      </c>
      <c r="D460" s="4" t="s">
        <v>1548</v>
      </c>
      <c r="E460" s="3" t="s">
        <v>128</v>
      </c>
      <c r="F460" s="3" t="s">
        <v>1464</v>
      </c>
      <c r="G460" s="4" t="s">
        <v>1532</v>
      </c>
      <c r="I460" s="2" t="str">
        <f>IF(COUNTIF(E:E,E460)&gt;1,"重复","")</f>
        <v/>
      </c>
    </row>
    <row r="461" spans="2:9" s="2" customFormat="1" ht="30" customHeight="1">
      <c r="B461" s="3">
        <v>458</v>
      </c>
      <c r="C461" s="3" t="s">
        <v>1533</v>
      </c>
      <c r="D461" s="4" t="s">
        <v>1549</v>
      </c>
      <c r="E461" s="3" t="s">
        <v>129</v>
      </c>
      <c r="F461" s="3" t="s">
        <v>1464</v>
      </c>
      <c r="G461" s="4" t="s">
        <v>1532</v>
      </c>
      <c r="I461" s="2" t="str">
        <f>IF(COUNTIF(E:E,E461)&gt;1,"重复","")</f>
        <v/>
      </c>
    </row>
    <row r="462" spans="2:9" s="2" customFormat="1" ht="30" customHeight="1">
      <c r="B462" s="3">
        <v>459</v>
      </c>
      <c r="C462" s="3" t="s">
        <v>1490</v>
      </c>
      <c r="D462" s="4" t="s">
        <v>1563</v>
      </c>
      <c r="E462" s="3" t="s">
        <v>154</v>
      </c>
      <c r="F462" s="3" t="s">
        <v>1464</v>
      </c>
      <c r="G462" s="4" t="s">
        <v>1532</v>
      </c>
      <c r="I462" s="2" t="str">
        <f>IF(COUNTIF(E:E,E462)&gt;1,"重复","")</f>
        <v/>
      </c>
    </row>
    <row r="463" spans="2:9" s="2" customFormat="1" ht="30" customHeight="1">
      <c r="B463" s="3">
        <v>460</v>
      </c>
      <c r="C463" s="3" t="s">
        <v>1506</v>
      </c>
      <c r="D463" s="4" t="s">
        <v>2782</v>
      </c>
      <c r="E463" s="3" t="s">
        <v>258</v>
      </c>
      <c r="F463" s="3" t="s">
        <v>1464</v>
      </c>
      <c r="G463" s="4" t="s">
        <v>1532</v>
      </c>
      <c r="I463" s="2" t="str">
        <f>IF(COUNTIF(E:E,E463)&gt;1,"重复","")</f>
        <v/>
      </c>
    </row>
    <row r="464" spans="2:9" s="2" customFormat="1" ht="30" customHeight="1">
      <c r="B464" s="3">
        <v>461</v>
      </c>
      <c r="C464" s="3" t="s">
        <v>1506</v>
      </c>
      <c r="D464" s="4" t="s">
        <v>2783</v>
      </c>
      <c r="E464" s="3" t="s">
        <v>281</v>
      </c>
      <c r="F464" s="3" t="s">
        <v>1464</v>
      </c>
      <c r="G464" s="4" t="s">
        <v>1532</v>
      </c>
      <c r="I464" s="2" t="str">
        <f>IF(COUNTIF(E:E,E464)&gt;1,"重复","")</f>
        <v/>
      </c>
    </row>
    <row r="465" spans="2:9" s="2" customFormat="1" ht="30" customHeight="1">
      <c r="B465" s="3">
        <v>462</v>
      </c>
      <c r="C465" s="3" t="s">
        <v>1577</v>
      </c>
      <c r="D465" s="4" t="s">
        <v>1635</v>
      </c>
      <c r="E465" s="3" t="s">
        <v>373</v>
      </c>
      <c r="F465" s="3" t="s">
        <v>1464</v>
      </c>
      <c r="G465" s="4" t="s">
        <v>1532</v>
      </c>
      <c r="I465" s="2" t="str">
        <f>IF(COUNTIF(E:E,E465)&gt;1,"重复","")</f>
        <v/>
      </c>
    </row>
    <row r="466" spans="2:9" s="2" customFormat="1" ht="30" customHeight="1">
      <c r="B466" s="3">
        <v>463</v>
      </c>
      <c r="C466" s="3" t="s">
        <v>1533</v>
      </c>
      <c r="D466" s="4" t="s">
        <v>1636</v>
      </c>
      <c r="E466" s="3" t="s">
        <v>374</v>
      </c>
      <c r="F466" s="3" t="s">
        <v>1464</v>
      </c>
      <c r="G466" s="4" t="s">
        <v>1532</v>
      </c>
      <c r="I466" s="2" t="str">
        <f>IF(COUNTIF(E:E,E466)&gt;1,"重复","")</f>
        <v/>
      </c>
    </row>
    <row r="467" spans="2:9" s="2" customFormat="1" ht="30" customHeight="1">
      <c r="B467" s="3">
        <v>464</v>
      </c>
      <c r="C467" s="3" t="s">
        <v>1546</v>
      </c>
      <c r="D467" s="4" t="s">
        <v>1641</v>
      </c>
      <c r="E467" s="3" t="s">
        <v>392</v>
      </c>
      <c r="F467" s="3" t="s">
        <v>1464</v>
      </c>
      <c r="G467" s="4" t="s">
        <v>1532</v>
      </c>
      <c r="I467" s="2" t="str">
        <f>IF(COUNTIF(E:E,E467)&gt;1,"重复","")</f>
        <v/>
      </c>
    </row>
    <row r="468" spans="2:9" s="2" customFormat="1" ht="30" customHeight="1">
      <c r="B468" s="3">
        <v>465</v>
      </c>
      <c r="C468" s="3" t="s">
        <v>1533</v>
      </c>
      <c r="D468" s="4" t="s">
        <v>1642</v>
      </c>
      <c r="E468" s="3" t="s">
        <v>393</v>
      </c>
      <c r="F468" s="3" t="s">
        <v>1464</v>
      </c>
      <c r="G468" s="4" t="s">
        <v>1532</v>
      </c>
      <c r="I468" s="2" t="str">
        <f>IF(COUNTIF(E:E,E468)&gt;1,"重复","")</f>
        <v/>
      </c>
    </row>
    <row r="469" spans="2:9" s="2" customFormat="1" ht="30" customHeight="1">
      <c r="B469" s="3">
        <v>466</v>
      </c>
      <c r="C469" s="3" t="s">
        <v>1533</v>
      </c>
      <c r="D469" s="4" t="s">
        <v>1643</v>
      </c>
      <c r="E469" s="3" t="s">
        <v>394</v>
      </c>
      <c r="F469" s="3" t="s">
        <v>1464</v>
      </c>
      <c r="G469" s="4" t="s">
        <v>1532</v>
      </c>
      <c r="I469" s="2" t="str">
        <f>IF(COUNTIF(E:E,E469)&gt;1,"重复","")</f>
        <v/>
      </c>
    </row>
    <row r="470" spans="2:9" s="2" customFormat="1" ht="30" customHeight="1">
      <c r="B470" s="3">
        <v>467</v>
      </c>
      <c r="C470" s="3" t="s">
        <v>1498</v>
      </c>
      <c r="D470" s="4" t="s">
        <v>1657</v>
      </c>
      <c r="E470" s="3" t="s">
        <v>466</v>
      </c>
      <c r="F470" s="3" t="s">
        <v>1464</v>
      </c>
      <c r="G470" s="4" t="s">
        <v>1532</v>
      </c>
      <c r="I470" s="2" t="str">
        <f>IF(COUNTIF(E:E,E470)&gt;1,"重复","")</f>
        <v/>
      </c>
    </row>
    <row r="471" spans="2:9" s="2" customFormat="1" ht="30" customHeight="1">
      <c r="B471" s="3">
        <v>468</v>
      </c>
      <c r="C471" s="3" t="s">
        <v>1506</v>
      </c>
      <c r="D471" s="4" t="s">
        <v>1659</v>
      </c>
      <c r="E471" s="3" t="s">
        <v>468</v>
      </c>
      <c r="F471" s="3" t="s">
        <v>1464</v>
      </c>
      <c r="G471" s="4" t="s">
        <v>1532</v>
      </c>
      <c r="I471" s="2" t="str">
        <f>IF(COUNTIF(E:E,E471)&gt;1,"重复","")</f>
        <v/>
      </c>
    </row>
    <row r="472" spans="2:9" s="2" customFormat="1" ht="30" customHeight="1">
      <c r="B472" s="3">
        <v>469</v>
      </c>
      <c r="C472" s="3" t="s">
        <v>1498</v>
      </c>
      <c r="D472" s="4" t="s">
        <v>2904</v>
      </c>
      <c r="E472" s="3" t="s">
        <v>607</v>
      </c>
      <c r="F472" s="3" t="s">
        <v>1464</v>
      </c>
      <c r="G472" s="4" t="s">
        <v>1532</v>
      </c>
      <c r="I472" s="2" t="str">
        <f>IF(COUNTIF(E:E,E472)&gt;1,"重复","")</f>
        <v/>
      </c>
    </row>
    <row r="473" spans="2:9" s="2" customFormat="1" ht="30" customHeight="1">
      <c r="B473" s="3">
        <v>470</v>
      </c>
      <c r="C473" s="3" t="s">
        <v>1533</v>
      </c>
      <c r="D473" s="4" t="s">
        <v>1691</v>
      </c>
      <c r="E473" s="3" t="s">
        <v>608</v>
      </c>
      <c r="F473" s="3" t="s">
        <v>1464</v>
      </c>
      <c r="G473" s="4" t="s">
        <v>1532</v>
      </c>
      <c r="I473" s="2" t="str">
        <f>IF(COUNTIF(E:E,E473)&gt;1,"重复","")</f>
        <v/>
      </c>
    </row>
    <row r="474" spans="2:9" s="2" customFormat="1" ht="30" customHeight="1">
      <c r="B474" s="3">
        <v>471</v>
      </c>
      <c r="C474" s="3" t="s">
        <v>1533</v>
      </c>
      <c r="D474" s="4" t="s">
        <v>2782</v>
      </c>
      <c r="E474" s="3" t="s">
        <v>624</v>
      </c>
      <c r="F474" s="3" t="s">
        <v>1464</v>
      </c>
      <c r="G474" s="4" t="s">
        <v>1532</v>
      </c>
      <c r="I474" s="2" t="str">
        <f>IF(COUNTIF(E:E,E474)&gt;1,"重复","")</f>
        <v/>
      </c>
    </row>
    <row r="475" spans="2:9" s="2" customFormat="1" ht="30" customHeight="1">
      <c r="B475" s="3">
        <v>472</v>
      </c>
      <c r="C475" s="3" t="s">
        <v>1631</v>
      </c>
      <c r="D475" s="4" t="s">
        <v>1770</v>
      </c>
      <c r="E475" s="3" t="s">
        <v>1185</v>
      </c>
      <c r="F475" s="3" t="s">
        <v>1464</v>
      </c>
      <c r="G475" s="4" t="s">
        <v>1485</v>
      </c>
      <c r="I475" s="2" t="str">
        <f>IF(COUNTIF(E:E,E475)&gt;1,"重复","")</f>
        <v/>
      </c>
    </row>
    <row r="476" spans="2:9" s="2" customFormat="1" ht="30" customHeight="1">
      <c r="B476" s="3">
        <v>473</v>
      </c>
      <c r="C476" s="3" t="s">
        <v>1577</v>
      </c>
      <c r="D476" s="4" t="s">
        <v>1812</v>
      </c>
      <c r="E476" s="3" t="s">
        <v>1250</v>
      </c>
      <c r="F476" s="3" t="s">
        <v>1464</v>
      </c>
      <c r="G476" s="4" t="s">
        <v>1485</v>
      </c>
      <c r="I476" s="2" t="str">
        <f>IF(COUNTIF(E:E,E476)&gt;1,"重复","")</f>
        <v/>
      </c>
    </row>
    <row r="477" spans="2:9" s="2" customFormat="1" ht="30" customHeight="1">
      <c r="B477" s="3">
        <v>474</v>
      </c>
      <c r="C477" s="3" t="s">
        <v>1522</v>
      </c>
      <c r="D477" s="4" t="s">
        <v>1834</v>
      </c>
      <c r="E477" s="3" t="s">
        <v>1289</v>
      </c>
      <c r="F477" s="3" t="s">
        <v>1464</v>
      </c>
      <c r="G477" s="4" t="s">
        <v>1485</v>
      </c>
      <c r="I477" s="2" t="str">
        <f>IF(COUNTIF(E:E,E477)&gt;1,"重复","")</f>
        <v/>
      </c>
    </row>
    <row r="478" spans="2:9" s="2" customFormat="1" ht="30" customHeight="1">
      <c r="B478" s="3">
        <v>475</v>
      </c>
      <c r="C478" s="3" t="s">
        <v>1533</v>
      </c>
      <c r="D478" s="4" t="s">
        <v>2242</v>
      </c>
      <c r="E478" s="3" t="s">
        <v>560</v>
      </c>
      <c r="F478" s="3" t="s">
        <v>1464</v>
      </c>
      <c r="G478" s="4" t="s">
        <v>1485</v>
      </c>
      <c r="I478" s="2" t="str">
        <f>IF(COUNTIF(E:E,E478)&gt;1,"重复","")</f>
        <v/>
      </c>
    </row>
    <row r="479" spans="2:9" s="2" customFormat="1" ht="30" customHeight="1">
      <c r="B479" s="3">
        <v>476</v>
      </c>
      <c r="C479" s="3" t="s">
        <v>1533</v>
      </c>
      <c r="D479" s="4" t="s">
        <v>2447</v>
      </c>
      <c r="E479" s="3" t="s">
        <v>851</v>
      </c>
      <c r="F479" s="3" t="s">
        <v>1464</v>
      </c>
      <c r="G479" s="4" t="s">
        <v>1485</v>
      </c>
      <c r="I479" s="2" t="str">
        <f>IF(COUNTIF(E:E,E479)&gt;1,"重复","")</f>
        <v/>
      </c>
    </row>
    <row r="480" spans="2:9" s="2" customFormat="1" ht="30" customHeight="1">
      <c r="B480" s="3">
        <v>477</v>
      </c>
      <c r="C480" s="3" t="s">
        <v>1533</v>
      </c>
      <c r="D480" s="4" t="s">
        <v>2493</v>
      </c>
      <c r="E480" s="3" t="s">
        <v>917</v>
      </c>
      <c r="F480" s="3" t="s">
        <v>1464</v>
      </c>
      <c r="G480" s="4" t="s">
        <v>1485</v>
      </c>
      <c r="I480" s="2" t="str">
        <f>IF(COUNTIF(E:E,E480)&gt;1,"重复","")</f>
        <v/>
      </c>
    </row>
    <row r="481" spans="2:9" s="2" customFormat="1" ht="30" customHeight="1">
      <c r="B481" s="3">
        <v>478</v>
      </c>
      <c r="C481" s="3" t="s">
        <v>1533</v>
      </c>
      <c r="D481" s="4" t="s">
        <v>2494</v>
      </c>
      <c r="E481" s="3" t="s">
        <v>918</v>
      </c>
      <c r="F481" s="3" t="s">
        <v>1464</v>
      </c>
      <c r="G481" s="4" t="s">
        <v>1485</v>
      </c>
      <c r="I481" s="2" t="str">
        <f>IF(COUNTIF(E:E,E481)&gt;1,"重复","")</f>
        <v/>
      </c>
    </row>
    <row r="482" spans="2:9" s="2" customFormat="1" ht="30" customHeight="1">
      <c r="B482" s="3">
        <v>479</v>
      </c>
      <c r="C482" s="3" t="s">
        <v>1572</v>
      </c>
      <c r="D482" s="4" t="s">
        <v>2557</v>
      </c>
      <c r="E482" s="3" t="s">
        <v>1005</v>
      </c>
      <c r="F482" s="3" t="s">
        <v>1464</v>
      </c>
      <c r="G482" s="4" t="s">
        <v>1485</v>
      </c>
      <c r="I482" s="2" t="str">
        <f>IF(COUNTIF(E:E,E482)&gt;1,"重复","")</f>
        <v/>
      </c>
    </row>
    <row r="483" spans="2:9" s="2" customFormat="1" ht="30" customHeight="1">
      <c r="B483" s="3">
        <v>480</v>
      </c>
      <c r="C483" s="3" t="s">
        <v>1498</v>
      </c>
      <c r="D483" s="4" t="s">
        <v>2581</v>
      </c>
      <c r="E483" s="3" t="s">
        <v>1040</v>
      </c>
      <c r="F483" s="3" t="s">
        <v>1464</v>
      </c>
      <c r="G483" s="4" t="s">
        <v>1485</v>
      </c>
      <c r="I483" s="2" t="str">
        <f>IF(COUNTIF(E:E,E483)&gt;1,"重复","")</f>
        <v/>
      </c>
    </row>
    <row r="484" spans="2:9" s="2" customFormat="1" ht="30" customHeight="1">
      <c r="B484" s="3">
        <v>481</v>
      </c>
      <c r="C484" s="3" t="s">
        <v>1527</v>
      </c>
      <c r="D484" s="4" t="s">
        <v>2596</v>
      </c>
      <c r="E484" s="3" t="s">
        <v>1062</v>
      </c>
      <c r="F484" s="3" t="s">
        <v>1464</v>
      </c>
      <c r="G484" s="4" t="s">
        <v>1485</v>
      </c>
      <c r="I484" s="2" t="str">
        <f>IF(COUNTIF(E:E,E484)&gt;1,"重复","")</f>
        <v/>
      </c>
    </row>
    <row r="485" spans="2:9" s="2" customFormat="1" ht="30" customHeight="1">
      <c r="B485" s="3">
        <v>482</v>
      </c>
      <c r="C485" s="3" t="s">
        <v>1493</v>
      </c>
      <c r="D485" s="4" t="s">
        <v>2672</v>
      </c>
      <c r="E485" s="3" t="s">
        <v>1158</v>
      </c>
      <c r="F485" s="3" t="s">
        <v>1464</v>
      </c>
      <c r="G485" s="4" t="s">
        <v>1485</v>
      </c>
      <c r="I485" s="2" t="str">
        <f>IF(COUNTIF(E:E,E485)&gt;1,"重复","")</f>
        <v/>
      </c>
    </row>
    <row r="486" spans="2:9" s="2" customFormat="1" ht="30" customHeight="1">
      <c r="B486" s="3">
        <v>483</v>
      </c>
      <c r="C486" s="3" t="s">
        <v>1498</v>
      </c>
      <c r="D486" s="4" t="s">
        <v>8</v>
      </c>
      <c r="E486" s="3" t="s">
        <v>360</v>
      </c>
      <c r="F486" s="3" t="s">
        <v>1470</v>
      </c>
      <c r="G486" s="4" t="s">
        <v>1630</v>
      </c>
      <c r="I486" s="2" t="str">
        <f>IF(COUNTIF(E:E,E486)&gt;1,"重复","")</f>
        <v/>
      </c>
    </row>
    <row r="487" spans="2:9" s="2" customFormat="1" ht="30" customHeight="1">
      <c r="B487" s="3">
        <v>484</v>
      </c>
      <c r="C487" s="3" t="s">
        <v>1493</v>
      </c>
      <c r="D487" s="4" t="s">
        <v>1768</v>
      </c>
      <c r="E487" s="3" t="s">
        <v>1181</v>
      </c>
      <c r="F487" s="3" t="s">
        <v>1470</v>
      </c>
      <c r="G487" s="4" t="s">
        <v>1485</v>
      </c>
      <c r="I487" s="2" t="str">
        <f>IF(COUNTIF(E:E,E487)&gt;1,"重复","")</f>
        <v/>
      </c>
    </row>
    <row r="488" spans="2:9" s="2" customFormat="1" ht="30" customHeight="1">
      <c r="B488" s="3">
        <v>485</v>
      </c>
      <c r="C488" s="3" t="s">
        <v>1522</v>
      </c>
      <c r="D488" s="4" t="s">
        <v>1790</v>
      </c>
      <c r="E488" s="3" t="s">
        <v>1216</v>
      </c>
      <c r="F488" s="3" t="s">
        <v>1470</v>
      </c>
      <c r="G488" s="4" t="s">
        <v>1485</v>
      </c>
      <c r="I488" s="2" t="str">
        <f>IF(COUNTIF(E:E,E488)&gt;1,"重复","")</f>
        <v/>
      </c>
    </row>
    <row r="489" spans="2:9" s="2" customFormat="1" ht="30" customHeight="1">
      <c r="B489" s="3">
        <v>486</v>
      </c>
      <c r="C489" s="3" t="s">
        <v>1552</v>
      </c>
      <c r="D489" s="4" t="s">
        <v>1840</v>
      </c>
      <c r="E489" s="3" t="s">
        <v>1305</v>
      </c>
      <c r="F489" s="3" t="s">
        <v>1470</v>
      </c>
      <c r="G489" s="4" t="s">
        <v>1485</v>
      </c>
      <c r="I489" s="2" t="str">
        <f>IF(COUNTIF(E:E,E489)&gt;1,"重复","")</f>
        <v/>
      </c>
    </row>
    <row r="490" spans="2:9" s="2" customFormat="1" ht="30" customHeight="1">
      <c r="B490" s="3">
        <v>487</v>
      </c>
      <c r="C490" s="3" t="s">
        <v>1552</v>
      </c>
      <c r="D490" s="4" t="s">
        <v>1859</v>
      </c>
      <c r="E490" s="3" t="s">
        <v>1348</v>
      </c>
      <c r="F490" s="3" t="s">
        <v>1470</v>
      </c>
      <c r="G490" s="4" t="s">
        <v>1485</v>
      </c>
      <c r="I490" s="2" t="str">
        <f>IF(COUNTIF(E:E,E490)&gt;1,"重复","")</f>
        <v/>
      </c>
    </row>
    <row r="491" spans="2:9" s="2" customFormat="1" ht="30" customHeight="1">
      <c r="B491" s="3">
        <v>488</v>
      </c>
      <c r="C491" s="3" t="s">
        <v>1498</v>
      </c>
      <c r="D491" s="4" t="s">
        <v>2488</v>
      </c>
      <c r="E491" s="3" t="s">
        <v>910</v>
      </c>
      <c r="F491" s="3" t="s">
        <v>1470</v>
      </c>
      <c r="G491" s="4" t="s">
        <v>1485</v>
      </c>
      <c r="I491" s="2" t="str">
        <f>IF(COUNTIF(E:E,E491)&gt;1,"重复","")</f>
        <v/>
      </c>
    </row>
    <row r="492" spans="2:9" s="2" customFormat="1" ht="30" customHeight="1">
      <c r="B492" s="3">
        <v>489</v>
      </c>
      <c r="C492" s="3" t="s">
        <v>1631</v>
      </c>
      <c r="D492" s="4" t="s">
        <v>2500</v>
      </c>
      <c r="E492" s="3" t="s">
        <v>927</v>
      </c>
      <c r="F492" s="3" t="s">
        <v>1470</v>
      </c>
      <c r="G492" s="4" t="s">
        <v>1485</v>
      </c>
      <c r="I492" s="2" t="str">
        <f>IF(COUNTIF(E:E,E492)&gt;1,"重复","")</f>
        <v/>
      </c>
    </row>
    <row r="493" spans="2:9" s="2" customFormat="1" ht="30" customHeight="1">
      <c r="B493" s="3">
        <v>490</v>
      </c>
      <c r="C493" s="3" t="s">
        <v>1490</v>
      </c>
      <c r="D493" s="4" t="s">
        <v>1491</v>
      </c>
      <c r="E493" s="3" t="s">
        <v>18</v>
      </c>
      <c r="F493" s="3" t="s">
        <v>1445</v>
      </c>
      <c r="G493" s="4" t="s">
        <v>1492</v>
      </c>
      <c r="I493" s="2" t="str">
        <f>IF(COUNTIF(E:E,E493)&gt;1,"重复","")</f>
        <v/>
      </c>
    </row>
    <row r="494" spans="2:9" s="2" customFormat="1" ht="30" customHeight="1">
      <c r="B494" s="3">
        <v>491</v>
      </c>
      <c r="C494" s="3" t="s">
        <v>1506</v>
      </c>
      <c r="D494" s="4" t="s">
        <v>1509</v>
      </c>
      <c r="E494" s="3" t="s">
        <v>49</v>
      </c>
      <c r="F494" s="3" t="s">
        <v>1445</v>
      </c>
      <c r="G494" s="4" t="s">
        <v>1492</v>
      </c>
      <c r="I494" s="2" t="str">
        <f>IF(COUNTIF(E:E,E494)&gt;1,"重复","")</f>
        <v/>
      </c>
    </row>
    <row r="495" spans="2:9" s="2" customFormat="1" ht="30" customHeight="1">
      <c r="B495" s="3">
        <v>492</v>
      </c>
      <c r="C495" s="3" t="s">
        <v>1498</v>
      </c>
      <c r="D495" s="4" t="s">
        <v>1513</v>
      </c>
      <c r="E495" s="3" t="s">
        <v>66</v>
      </c>
      <c r="F495" s="3" t="s">
        <v>1445</v>
      </c>
      <c r="G495" s="4" t="s">
        <v>1492</v>
      </c>
      <c r="I495" s="2" t="str">
        <f>IF(COUNTIF(E:E,E495)&gt;1,"重复","")</f>
        <v/>
      </c>
    </row>
    <row r="496" spans="2:9" s="2" customFormat="1" ht="30" customHeight="1">
      <c r="B496" s="3">
        <v>493</v>
      </c>
      <c r="C496" s="3" t="s">
        <v>1527</v>
      </c>
      <c r="D496" s="4" t="s">
        <v>2781</v>
      </c>
      <c r="E496" s="3" t="s">
        <v>107</v>
      </c>
      <c r="F496" s="3" t="s">
        <v>1445</v>
      </c>
      <c r="G496" s="4" t="s">
        <v>1492</v>
      </c>
      <c r="I496" s="2" t="str">
        <f>IF(COUNTIF(E:E,E496)&gt;1,"重复","")</f>
        <v/>
      </c>
    </row>
    <row r="497" spans="2:9" s="2" customFormat="1" ht="30" customHeight="1">
      <c r="B497" s="3">
        <v>494</v>
      </c>
      <c r="C497" s="3" t="s">
        <v>1533</v>
      </c>
      <c r="D497" s="4" t="s">
        <v>1536</v>
      </c>
      <c r="E497" s="3" t="s">
        <v>116</v>
      </c>
      <c r="F497" s="3" t="s">
        <v>1445</v>
      </c>
      <c r="G497" s="4" t="s">
        <v>1492</v>
      </c>
      <c r="I497" s="2" t="str">
        <f>IF(COUNTIF(E:E,E497)&gt;1,"重复","")</f>
        <v/>
      </c>
    </row>
    <row r="498" spans="2:9" s="2" customFormat="1" ht="30" customHeight="1">
      <c r="B498" s="3">
        <v>495</v>
      </c>
      <c r="C498" s="3" t="s">
        <v>1503</v>
      </c>
      <c r="D498" s="4" t="s">
        <v>1565</v>
      </c>
      <c r="E498" s="3" t="s">
        <v>157</v>
      </c>
      <c r="F498" s="3" t="s">
        <v>1445</v>
      </c>
      <c r="G498" s="4" t="s">
        <v>1492</v>
      </c>
      <c r="I498" s="2" t="str">
        <f>IF(COUNTIF(E:E,E498)&gt;1,"重复","")</f>
        <v/>
      </c>
    </row>
    <row r="499" spans="2:9" s="2" customFormat="1" ht="30" customHeight="1">
      <c r="B499" s="3">
        <v>496</v>
      </c>
      <c r="C499" s="3" t="s">
        <v>1498</v>
      </c>
      <c r="D499" s="4" t="s">
        <v>1590</v>
      </c>
      <c r="E499" s="3" t="s">
        <v>217</v>
      </c>
      <c r="F499" s="3" t="s">
        <v>1445</v>
      </c>
      <c r="G499" s="4" t="s">
        <v>1492</v>
      </c>
      <c r="I499" s="2" t="str">
        <f>IF(COUNTIF(E:E,E499)&gt;1,"重复","")</f>
        <v/>
      </c>
    </row>
    <row r="500" spans="2:9" s="2" customFormat="1" ht="30" customHeight="1">
      <c r="B500" s="3">
        <v>497</v>
      </c>
      <c r="C500" s="3" t="s">
        <v>1493</v>
      </c>
      <c r="D500" s="4" t="s">
        <v>1591</v>
      </c>
      <c r="E500" s="3" t="s">
        <v>218</v>
      </c>
      <c r="F500" s="3" t="s">
        <v>1445</v>
      </c>
      <c r="G500" s="4" t="s">
        <v>1492</v>
      </c>
      <c r="I500" s="2" t="str">
        <f>IF(COUNTIF(E:E,E500)&gt;1,"重复","")</f>
        <v/>
      </c>
    </row>
    <row r="501" spans="2:9" s="2" customFormat="1" ht="30" customHeight="1">
      <c r="B501" s="3">
        <v>498</v>
      </c>
      <c r="C501" s="3" t="s">
        <v>1503</v>
      </c>
      <c r="D501" s="4" t="s">
        <v>1593</v>
      </c>
      <c r="E501" s="3" t="s">
        <v>220</v>
      </c>
      <c r="F501" s="3" t="s">
        <v>1445</v>
      </c>
      <c r="G501" s="4" t="s">
        <v>1492</v>
      </c>
      <c r="I501" s="2" t="str">
        <f>IF(COUNTIF(E:E,E501)&gt;1,"重复","")</f>
        <v/>
      </c>
    </row>
    <row r="502" spans="2:9" s="2" customFormat="1" ht="30" customHeight="1">
      <c r="B502" s="3">
        <v>499</v>
      </c>
      <c r="C502" s="3" t="s">
        <v>1533</v>
      </c>
      <c r="D502" s="4" t="s">
        <v>1603</v>
      </c>
      <c r="E502" s="3" t="s">
        <v>261</v>
      </c>
      <c r="F502" s="3" t="s">
        <v>1445</v>
      </c>
      <c r="G502" s="4" t="s">
        <v>1492</v>
      </c>
      <c r="I502" s="2" t="str">
        <f>IF(COUNTIF(E:E,E502)&gt;1,"重复","")</f>
        <v/>
      </c>
    </row>
    <row r="503" spans="2:9" s="2" customFormat="1" ht="30" customHeight="1">
      <c r="B503" s="3">
        <v>500</v>
      </c>
      <c r="C503" s="3" t="s">
        <v>1493</v>
      </c>
      <c r="D503" s="4" t="s">
        <v>1604</v>
      </c>
      <c r="E503" s="3" t="s">
        <v>262</v>
      </c>
      <c r="F503" s="3" t="s">
        <v>1445</v>
      </c>
      <c r="G503" s="4" t="s">
        <v>1492</v>
      </c>
      <c r="I503" s="2" t="str">
        <f>IF(COUNTIF(E:E,E503)&gt;1,"重复","")</f>
        <v/>
      </c>
    </row>
    <row r="504" spans="2:9" s="2" customFormat="1" ht="30" customHeight="1">
      <c r="B504" s="5">
        <v>501</v>
      </c>
      <c r="C504" s="5" t="s">
        <v>1503</v>
      </c>
      <c r="D504" s="6" t="s">
        <v>1620</v>
      </c>
      <c r="E504" s="5" t="s">
        <v>334</v>
      </c>
      <c r="F504" s="5" t="s">
        <v>1445</v>
      </c>
      <c r="G504" s="6" t="s">
        <v>1492</v>
      </c>
      <c r="I504" s="2" t="str">
        <f>IF(COUNTIF(E:E,E504)&gt;1,"重复","")</f>
        <v/>
      </c>
    </row>
    <row r="505" spans="2:9" s="2" customFormat="1" ht="30" customHeight="1">
      <c r="B505" s="3">
        <v>502</v>
      </c>
      <c r="C505" s="3" t="s">
        <v>1493</v>
      </c>
      <c r="D505" s="4" t="s">
        <v>1621</v>
      </c>
      <c r="E505" s="3" t="s">
        <v>335</v>
      </c>
      <c r="F505" s="3" t="s">
        <v>1445</v>
      </c>
      <c r="G505" s="4" t="s">
        <v>1492</v>
      </c>
      <c r="I505" s="2" t="str">
        <f>IF(COUNTIF(E:E,E505)&gt;1,"重复","")</f>
        <v/>
      </c>
    </row>
    <row r="506" spans="2:9" s="2" customFormat="1" ht="30" customHeight="1">
      <c r="B506" s="3">
        <v>503</v>
      </c>
      <c r="C506" s="3" t="s">
        <v>1498</v>
      </c>
      <c r="D506" s="4" t="s">
        <v>2786</v>
      </c>
      <c r="E506" s="3" t="s">
        <v>416</v>
      </c>
      <c r="F506" s="3" t="s">
        <v>1445</v>
      </c>
      <c r="G506" s="4" t="s">
        <v>1492</v>
      </c>
      <c r="I506" s="2" t="str">
        <f>IF(COUNTIF(E:E,E506)&gt;1,"重复","")</f>
        <v/>
      </c>
    </row>
    <row r="507" spans="2:9" s="2" customFormat="1" ht="30" customHeight="1">
      <c r="B507" s="3">
        <v>504</v>
      </c>
      <c r="C507" s="3" t="s">
        <v>1498</v>
      </c>
      <c r="D507" s="4" t="s">
        <v>1668</v>
      </c>
      <c r="E507" s="3" t="s">
        <v>494</v>
      </c>
      <c r="F507" s="3" t="s">
        <v>1445</v>
      </c>
      <c r="G507" s="4" t="s">
        <v>1492</v>
      </c>
      <c r="I507" s="2" t="str">
        <f>IF(COUNTIF(E:E,E507)&gt;1,"重复","")</f>
        <v/>
      </c>
    </row>
    <row r="508" spans="2:9" s="2" customFormat="1" ht="30" customHeight="1">
      <c r="B508" s="3">
        <v>505</v>
      </c>
      <c r="C508" s="3" t="s">
        <v>1493</v>
      </c>
      <c r="D508" s="4" t="s">
        <v>1669</v>
      </c>
      <c r="E508" s="3" t="s">
        <v>495</v>
      </c>
      <c r="F508" s="3" t="s">
        <v>1445</v>
      </c>
      <c r="G508" s="4" t="s">
        <v>1492</v>
      </c>
      <c r="I508" s="2" t="str">
        <f>IF(COUNTIF(E:E,E508)&gt;1,"重复","")</f>
        <v/>
      </c>
    </row>
    <row r="509" spans="2:9" s="2" customFormat="1" ht="30" customHeight="1">
      <c r="B509" s="3">
        <v>506</v>
      </c>
      <c r="C509" s="3" t="s">
        <v>1493</v>
      </c>
      <c r="D509" s="4" t="s">
        <v>1670</v>
      </c>
      <c r="E509" s="3" t="s">
        <v>517</v>
      </c>
      <c r="F509" s="3" t="s">
        <v>1445</v>
      </c>
      <c r="G509" s="4" t="s">
        <v>1492</v>
      </c>
      <c r="I509" s="2" t="str">
        <f>IF(COUNTIF(E:E,E509)&gt;1,"重复","")</f>
        <v/>
      </c>
    </row>
    <row r="510" spans="2:9" s="2" customFormat="1" ht="30" customHeight="1">
      <c r="B510" s="3">
        <v>507</v>
      </c>
      <c r="C510" s="3" t="s">
        <v>1493</v>
      </c>
      <c r="D510" s="4" t="s">
        <v>1671</v>
      </c>
      <c r="E510" s="3" t="s">
        <v>518</v>
      </c>
      <c r="F510" s="3" t="s">
        <v>1445</v>
      </c>
      <c r="G510" s="4" t="s">
        <v>1492</v>
      </c>
      <c r="I510" s="2" t="str">
        <f>IF(COUNTIF(E:E,E510)&gt;1,"重复","")</f>
        <v/>
      </c>
    </row>
    <row r="511" spans="2:9" s="2" customFormat="1" ht="30" customHeight="1">
      <c r="B511" s="3">
        <v>508</v>
      </c>
      <c r="C511" s="3" t="s">
        <v>1498</v>
      </c>
      <c r="D511" s="4" t="s">
        <v>1676</v>
      </c>
      <c r="E511" s="3" t="s">
        <v>529</v>
      </c>
      <c r="F511" s="3" t="s">
        <v>1445</v>
      </c>
      <c r="G511" s="4" t="s">
        <v>1492</v>
      </c>
      <c r="I511" s="2" t="str">
        <f>IF(COUNTIF(E:E,E511)&gt;1,"重复","")</f>
        <v/>
      </c>
    </row>
    <row r="512" spans="2:9" s="2" customFormat="1" ht="30" customHeight="1">
      <c r="B512" s="3">
        <v>509</v>
      </c>
      <c r="C512" s="3" t="s">
        <v>1493</v>
      </c>
      <c r="D512" s="4" t="s">
        <v>1677</v>
      </c>
      <c r="E512" s="3" t="s">
        <v>530</v>
      </c>
      <c r="F512" s="3" t="s">
        <v>1445</v>
      </c>
      <c r="G512" s="4" t="s">
        <v>1492</v>
      </c>
      <c r="I512" s="2" t="str">
        <f>IF(COUNTIF(E:E,E512)&gt;1,"重复","")</f>
        <v/>
      </c>
    </row>
    <row r="513" spans="2:9" s="2" customFormat="1" ht="30" customHeight="1">
      <c r="B513" s="3">
        <v>510</v>
      </c>
      <c r="C513" s="3" t="s">
        <v>1527</v>
      </c>
      <c r="D513" s="4" t="s">
        <v>1696</v>
      </c>
      <c r="E513" s="3" t="s">
        <v>678</v>
      </c>
      <c r="F513" s="3" t="s">
        <v>1445</v>
      </c>
      <c r="G513" s="4" t="s">
        <v>1492</v>
      </c>
      <c r="I513" s="2" t="str">
        <f>IF(COUNTIF(E:E,E513)&gt;1,"重复","")</f>
        <v/>
      </c>
    </row>
    <row r="514" spans="2:9" s="2" customFormat="1" ht="30" customHeight="1">
      <c r="B514" s="3">
        <v>511</v>
      </c>
      <c r="C514" s="3" t="s">
        <v>1493</v>
      </c>
      <c r="D514" s="4" t="s">
        <v>1697</v>
      </c>
      <c r="E514" s="3" t="s">
        <v>1124</v>
      </c>
      <c r="F514" s="3" t="s">
        <v>1445</v>
      </c>
      <c r="G514" s="4" t="s">
        <v>1492</v>
      </c>
      <c r="I514" s="2" t="str">
        <f>IF(COUNTIF(E:E,E514)&gt;1,"重复","")</f>
        <v/>
      </c>
    </row>
    <row r="515" spans="2:9" s="2" customFormat="1" ht="30" customHeight="1">
      <c r="B515" s="3">
        <v>512</v>
      </c>
      <c r="C515" s="3" t="s">
        <v>1522</v>
      </c>
      <c r="D515" s="4" t="s">
        <v>2006</v>
      </c>
      <c r="E515" s="3" t="s">
        <v>47</v>
      </c>
      <c r="F515" s="3" t="s">
        <v>1445</v>
      </c>
      <c r="G515" s="4" t="s">
        <v>1485</v>
      </c>
      <c r="I515" s="2" t="str">
        <f>IF(COUNTIF(E:E,E515)&gt;1,"重复","")</f>
        <v/>
      </c>
    </row>
    <row r="516" spans="2:9" s="2" customFormat="1" ht="30" customHeight="1">
      <c r="B516" s="3">
        <v>513</v>
      </c>
      <c r="C516" s="3" t="s">
        <v>1503</v>
      </c>
      <c r="D516" s="4" t="s">
        <v>2042</v>
      </c>
      <c r="E516" s="3" t="s">
        <v>103</v>
      </c>
      <c r="F516" s="3" t="s">
        <v>1445</v>
      </c>
      <c r="G516" s="4" t="s">
        <v>1485</v>
      </c>
      <c r="I516" s="2" t="str">
        <f>IF(COUNTIF(E:E,E516)&gt;1,"重复","")</f>
        <v/>
      </c>
    </row>
    <row r="517" spans="2:9" s="2" customFormat="1" ht="30" customHeight="1">
      <c r="B517" s="3">
        <v>514</v>
      </c>
      <c r="C517" s="3" t="s">
        <v>1490</v>
      </c>
      <c r="D517" s="4" t="s">
        <v>2081</v>
      </c>
      <c r="E517" s="3" t="s">
        <v>205</v>
      </c>
      <c r="F517" s="3" t="s">
        <v>1445</v>
      </c>
      <c r="G517" s="4" t="s">
        <v>1485</v>
      </c>
      <c r="I517" s="2" t="str">
        <f>IF(COUNTIF(E:E,E517)&gt;1,"重复","")</f>
        <v/>
      </c>
    </row>
    <row r="518" spans="2:9" s="2" customFormat="1" ht="30" customHeight="1">
      <c r="B518" s="3">
        <v>515</v>
      </c>
      <c r="C518" s="3" t="s">
        <v>1490</v>
      </c>
      <c r="D518" s="4" t="s">
        <v>2085</v>
      </c>
      <c r="E518" s="3" t="s">
        <v>210</v>
      </c>
      <c r="F518" s="3" t="s">
        <v>1445</v>
      </c>
      <c r="G518" s="4" t="s">
        <v>1485</v>
      </c>
      <c r="I518" s="2" t="str">
        <f>IF(COUNTIF(E:E,E518)&gt;1,"重复","")</f>
        <v/>
      </c>
    </row>
    <row r="519" spans="2:9" s="2" customFormat="1" ht="30" customHeight="1">
      <c r="B519" s="3">
        <v>516</v>
      </c>
      <c r="C519" s="3" t="s">
        <v>1493</v>
      </c>
      <c r="D519" s="4" t="s">
        <v>2806</v>
      </c>
      <c r="E519" s="3" t="s">
        <v>211</v>
      </c>
      <c r="F519" s="3" t="s">
        <v>1445</v>
      </c>
      <c r="G519" s="4" t="s">
        <v>1485</v>
      </c>
      <c r="I519" s="2" t="str">
        <f>IF(COUNTIF(E:E,E519)&gt;1,"重复","")</f>
        <v/>
      </c>
    </row>
    <row r="520" spans="2:9" s="2" customFormat="1" ht="30" customHeight="1">
      <c r="B520" s="3">
        <v>517</v>
      </c>
      <c r="C520" s="3" t="s">
        <v>1527</v>
      </c>
      <c r="D520" s="4" t="s">
        <v>2095</v>
      </c>
      <c r="E520" s="3" t="s">
        <v>228</v>
      </c>
      <c r="F520" s="3" t="s">
        <v>1445</v>
      </c>
      <c r="G520" s="4" t="s">
        <v>1485</v>
      </c>
      <c r="I520" s="2" t="str">
        <f>IF(COUNTIF(E:E,E520)&gt;1,"重复","")</f>
        <v/>
      </c>
    </row>
    <row r="521" spans="2:9" s="2" customFormat="1" ht="30" customHeight="1">
      <c r="B521" s="3">
        <v>518</v>
      </c>
      <c r="C521" s="3" t="s">
        <v>1577</v>
      </c>
      <c r="D521" s="4" t="s">
        <v>2108</v>
      </c>
      <c r="E521" s="3" t="s">
        <v>252</v>
      </c>
      <c r="F521" s="3" t="s">
        <v>1445</v>
      </c>
      <c r="G521" s="4" t="s">
        <v>1485</v>
      </c>
      <c r="I521" s="2" t="str">
        <f>IF(COUNTIF(E:E,E521)&gt;1,"重复","")</f>
        <v/>
      </c>
    </row>
    <row r="522" spans="2:9" s="2" customFormat="1" ht="30" customHeight="1">
      <c r="B522" s="3">
        <v>519</v>
      </c>
      <c r="C522" s="3" t="s">
        <v>1577</v>
      </c>
      <c r="D522" s="4" t="s">
        <v>2148</v>
      </c>
      <c r="E522" s="3" t="s">
        <v>325</v>
      </c>
      <c r="F522" s="3" t="s">
        <v>1445</v>
      </c>
      <c r="G522" s="4" t="s">
        <v>1485</v>
      </c>
      <c r="I522" s="2" t="str">
        <f>IF(COUNTIF(E:E,E522)&gt;1,"重复","")</f>
        <v/>
      </c>
    </row>
    <row r="523" spans="2:9" s="2" customFormat="1" ht="30" customHeight="1">
      <c r="B523" s="3">
        <v>520</v>
      </c>
      <c r="C523" s="3" t="s">
        <v>1577</v>
      </c>
      <c r="D523" s="4" t="s">
        <v>2156</v>
      </c>
      <c r="E523" s="3" t="s">
        <v>339</v>
      </c>
      <c r="F523" s="3" t="s">
        <v>1445</v>
      </c>
      <c r="G523" s="4" t="s">
        <v>1485</v>
      </c>
      <c r="I523" s="2" t="str">
        <f>IF(COUNTIF(E:E,E523)&gt;1,"重复","")</f>
        <v/>
      </c>
    </row>
    <row r="524" spans="2:9" s="2" customFormat="1" ht="30" customHeight="1">
      <c r="B524" s="3">
        <v>521</v>
      </c>
      <c r="C524" s="3" t="s">
        <v>1522</v>
      </c>
      <c r="D524" s="4" t="s">
        <v>2187</v>
      </c>
      <c r="E524" s="3" t="s">
        <v>412</v>
      </c>
      <c r="F524" s="3" t="s">
        <v>1445</v>
      </c>
      <c r="G524" s="4" t="s">
        <v>1485</v>
      </c>
      <c r="I524" s="2" t="str">
        <f>IF(COUNTIF(E:E,E524)&gt;1,"重复","")</f>
        <v/>
      </c>
    </row>
    <row r="525" spans="2:9" s="2" customFormat="1" ht="30" customHeight="1">
      <c r="B525" s="3">
        <v>522</v>
      </c>
      <c r="C525" s="3" t="s">
        <v>1522</v>
      </c>
      <c r="D525" s="4" t="s">
        <v>2267</v>
      </c>
      <c r="E525" s="3" t="s">
        <v>595</v>
      </c>
      <c r="F525" s="3" t="s">
        <v>1445</v>
      </c>
      <c r="G525" s="4" t="s">
        <v>1485</v>
      </c>
      <c r="I525" s="2" t="str">
        <f>IF(COUNTIF(E:E,E525)&gt;1,"重复","")</f>
        <v/>
      </c>
    </row>
    <row r="526" spans="2:9" s="2" customFormat="1" ht="30" customHeight="1">
      <c r="B526" s="3">
        <v>523</v>
      </c>
      <c r="C526" s="3" t="s">
        <v>1506</v>
      </c>
      <c r="D526" s="4" t="s">
        <v>2273</v>
      </c>
      <c r="E526" s="3" t="s">
        <v>603</v>
      </c>
      <c r="F526" s="3" t="s">
        <v>1445</v>
      </c>
      <c r="G526" s="4" t="s">
        <v>1485</v>
      </c>
      <c r="I526" s="2" t="str">
        <f>IF(COUNTIF(E:E,E526)&gt;1,"重复","")</f>
        <v/>
      </c>
    </row>
    <row r="527" spans="2:9" s="2" customFormat="1" ht="30" customHeight="1">
      <c r="B527" s="3">
        <v>524</v>
      </c>
      <c r="C527" s="3" t="s">
        <v>1522</v>
      </c>
      <c r="D527" s="4" t="s">
        <v>2280</v>
      </c>
      <c r="E527" s="3" t="s">
        <v>613</v>
      </c>
      <c r="F527" s="3" t="s">
        <v>1445</v>
      </c>
      <c r="G527" s="4" t="s">
        <v>1485</v>
      </c>
      <c r="I527" s="2" t="str">
        <f>IF(COUNTIF(E:E,E527)&gt;1,"重复","")</f>
        <v/>
      </c>
    </row>
    <row r="528" spans="2:9" s="2" customFormat="1" ht="30" customHeight="1">
      <c r="B528" s="3">
        <v>525</v>
      </c>
      <c r="C528" s="3" t="s">
        <v>1527</v>
      </c>
      <c r="D528" s="4" t="s">
        <v>2286</v>
      </c>
      <c r="E528" s="3" t="s">
        <v>620</v>
      </c>
      <c r="F528" s="3" t="s">
        <v>1445</v>
      </c>
      <c r="G528" s="4" t="s">
        <v>1485</v>
      </c>
      <c r="I528" s="2" t="str">
        <f>IF(COUNTIF(E:E,E528)&gt;1,"重复","")</f>
        <v/>
      </c>
    </row>
    <row r="529" spans="2:9" s="2" customFormat="1" ht="30" customHeight="1">
      <c r="B529" s="3">
        <v>526</v>
      </c>
      <c r="C529" s="3" t="s">
        <v>1490</v>
      </c>
      <c r="D529" s="4" t="s">
        <v>2294</v>
      </c>
      <c r="E529" s="3" t="s">
        <v>634</v>
      </c>
      <c r="F529" s="3" t="s">
        <v>1445</v>
      </c>
      <c r="G529" s="4" t="s">
        <v>1485</v>
      </c>
      <c r="I529" s="2" t="str">
        <f>IF(COUNTIF(E:E,E529)&gt;1,"重复","")</f>
        <v/>
      </c>
    </row>
    <row r="530" spans="2:9" s="2" customFormat="1" ht="30" customHeight="1">
      <c r="B530" s="3">
        <v>527</v>
      </c>
      <c r="C530" s="3" t="s">
        <v>1498</v>
      </c>
      <c r="D530" s="4" t="s">
        <v>2330</v>
      </c>
      <c r="E530" s="3" t="s">
        <v>692</v>
      </c>
      <c r="F530" s="3" t="s">
        <v>1445</v>
      </c>
      <c r="G530" s="4" t="s">
        <v>1485</v>
      </c>
      <c r="I530" s="2" t="str">
        <f>IF(COUNTIF(E:E,E530)&gt;1,"重复","")</f>
        <v/>
      </c>
    </row>
    <row r="531" spans="2:9" s="2" customFormat="1" ht="30" customHeight="1">
      <c r="B531" s="3">
        <v>528</v>
      </c>
      <c r="C531" s="3" t="s">
        <v>1577</v>
      </c>
      <c r="D531" s="4" t="s">
        <v>2348</v>
      </c>
      <c r="E531" s="3" t="s">
        <v>711</v>
      </c>
      <c r="F531" s="3" t="s">
        <v>1445</v>
      </c>
      <c r="G531" s="4" t="s">
        <v>1485</v>
      </c>
      <c r="I531" s="2" t="str">
        <f>IF(COUNTIF(E:E,E531)&gt;1,"重复","")</f>
        <v/>
      </c>
    </row>
    <row r="532" spans="2:9" s="2" customFormat="1" ht="30" customHeight="1">
      <c r="B532" s="3">
        <v>529</v>
      </c>
      <c r="C532" s="3" t="s">
        <v>1527</v>
      </c>
      <c r="D532" s="4" t="s">
        <v>2387</v>
      </c>
      <c r="E532" s="3" t="s">
        <v>756</v>
      </c>
      <c r="F532" s="3" t="s">
        <v>1445</v>
      </c>
      <c r="G532" s="4" t="s">
        <v>1485</v>
      </c>
      <c r="I532" s="2" t="str">
        <f>IF(COUNTIF(E:E,E532)&gt;1,"重复","")</f>
        <v/>
      </c>
    </row>
    <row r="533" spans="2:9" s="2" customFormat="1" ht="30" customHeight="1">
      <c r="B533" s="3">
        <v>530</v>
      </c>
      <c r="C533" s="3" t="s">
        <v>1493</v>
      </c>
      <c r="D533" s="4" t="s">
        <v>2388</v>
      </c>
      <c r="E533" s="3" t="s">
        <v>757</v>
      </c>
      <c r="F533" s="3" t="s">
        <v>1445</v>
      </c>
      <c r="G533" s="4" t="s">
        <v>1485</v>
      </c>
      <c r="I533" s="2" t="str">
        <f>IF(COUNTIF(E:E,E533)&gt;1,"重复","")</f>
        <v/>
      </c>
    </row>
    <row r="534" spans="2:9" s="2" customFormat="1" ht="30" customHeight="1">
      <c r="B534" s="3">
        <v>531</v>
      </c>
      <c r="C534" s="3" t="s">
        <v>1527</v>
      </c>
      <c r="D534" s="4" t="s">
        <v>2442</v>
      </c>
      <c r="E534" s="3" t="s">
        <v>842</v>
      </c>
      <c r="F534" s="3" t="s">
        <v>1445</v>
      </c>
      <c r="G534" s="4" t="s">
        <v>1485</v>
      </c>
      <c r="I534" s="2" t="str">
        <f>IF(COUNTIF(E:E,E534)&gt;1,"重复","")</f>
        <v/>
      </c>
    </row>
    <row r="535" spans="2:9" s="2" customFormat="1" ht="30" customHeight="1">
      <c r="B535" s="3">
        <v>532</v>
      </c>
      <c r="C535" s="3" t="s">
        <v>1577</v>
      </c>
      <c r="D535" s="4" t="s">
        <v>2450</v>
      </c>
      <c r="E535" s="3" t="s">
        <v>855</v>
      </c>
      <c r="F535" s="3" t="s">
        <v>1445</v>
      </c>
      <c r="G535" s="4" t="s">
        <v>1485</v>
      </c>
      <c r="I535" s="2" t="str">
        <f>IF(COUNTIF(E:E,E535)&gt;1,"重复","")</f>
        <v/>
      </c>
    </row>
    <row r="536" spans="2:9" s="2" customFormat="1" ht="30" customHeight="1">
      <c r="B536" s="3">
        <v>533</v>
      </c>
      <c r="C536" s="3" t="s">
        <v>1522</v>
      </c>
      <c r="D536" s="4" t="s">
        <v>2464</v>
      </c>
      <c r="E536" s="3" t="s">
        <v>875</v>
      </c>
      <c r="F536" s="3" t="s">
        <v>1445</v>
      </c>
      <c r="G536" s="4" t="s">
        <v>1485</v>
      </c>
      <c r="I536" s="2" t="str">
        <f>IF(COUNTIF(E:E,E536)&gt;1,"重复","")</f>
        <v/>
      </c>
    </row>
    <row r="537" spans="2:9" s="2" customFormat="1" ht="30" customHeight="1">
      <c r="B537" s="3">
        <v>534</v>
      </c>
      <c r="C537" s="3" t="s">
        <v>1577</v>
      </c>
      <c r="D537" s="4" t="s">
        <v>2467</v>
      </c>
      <c r="E537" s="3" t="s">
        <v>878</v>
      </c>
      <c r="F537" s="3" t="s">
        <v>1445</v>
      </c>
      <c r="G537" s="4" t="s">
        <v>1485</v>
      </c>
      <c r="I537" s="2" t="str">
        <f>IF(COUNTIF(E:E,E537)&gt;1,"重复","")</f>
        <v/>
      </c>
    </row>
    <row r="538" spans="2:9" s="2" customFormat="1" ht="30" customHeight="1">
      <c r="B538" s="3">
        <v>535</v>
      </c>
      <c r="C538" s="3" t="s">
        <v>1493</v>
      </c>
      <c r="D538" s="4" t="s">
        <v>2468</v>
      </c>
      <c r="E538" s="3" t="s">
        <v>879</v>
      </c>
      <c r="F538" s="3" t="s">
        <v>1445</v>
      </c>
      <c r="G538" s="4" t="s">
        <v>1485</v>
      </c>
      <c r="I538" s="2" t="str">
        <f>IF(COUNTIF(E:E,E538)&gt;1,"重复","")</f>
        <v/>
      </c>
    </row>
    <row r="539" spans="2:9" s="2" customFormat="1" ht="30" customHeight="1">
      <c r="B539" s="3">
        <v>536</v>
      </c>
      <c r="C539" s="3" t="s">
        <v>1577</v>
      </c>
      <c r="D539" s="4" t="s">
        <v>2483</v>
      </c>
      <c r="E539" s="3" t="s">
        <v>904</v>
      </c>
      <c r="F539" s="3" t="s">
        <v>1445</v>
      </c>
      <c r="G539" s="4" t="s">
        <v>1485</v>
      </c>
      <c r="I539" s="2" t="str">
        <f>IF(COUNTIF(E:E,E539)&gt;1,"重复","")</f>
        <v/>
      </c>
    </row>
    <row r="540" spans="2:9" s="2" customFormat="1" ht="30" customHeight="1">
      <c r="B540" s="3">
        <v>537</v>
      </c>
      <c r="C540" s="3" t="s">
        <v>1522</v>
      </c>
      <c r="D540" s="4" t="s">
        <v>2546</v>
      </c>
      <c r="E540" s="3" t="s">
        <v>992</v>
      </c>
      <c r="F540" s="3" t="s">
        <v>1445</v>
      </c>
      <c r="G540" s="4" t="s">
        <v>1485</v>
      </c>
      <c r="I540" s="2" t="str">
        <f>IF(COUNTIF(E:E,E540)&gt;1,"重复","")</f>
        <v/>
      </c>
    </row>
    <row r="541" spans="2:9" s="2" customFormat="1" ht="30" customHeight="1">
      <c r="B541" s="3">
        <v>538</v>
      </c>
      <c r="C541" s="3" t="s">
        <v>1490</v>
      </c>
      <c r="D541" s="4" t="s">
        <v>2549</v>
      </c>
      <c r="E541" s="3" t="s">
        <v>997</v>
      </c>
      <c r="F541" s="3" t="s">
        <v>1445</v>
      </c>
      <c r="G541" s="4" t="s">
        <v>1485</v>
      </c>
      <c r="I541" s="2" t="str">
        <f>IF(COUNTIF(E:E,E541)&gt;1,"重复","")</f>
        <v/>
      </c>
    </row>
    <row r="542" spans="2:9" s="2" customFormat="1" ht="30" customHeight="1">
      <c r="B542" s="3">
        <v>539</v>
      </c>
      <c r="C542" s="3" t="s">
        <v>1546</v>
      </c>
      <c r="D542" s="4" t="s">
        <v>2606</v>
      </c>
      <c r="E542" s="3" t="s">
        <v>1076</v>
      </c>
      <c r="F542" s="3" t="s">
        <v>1445</v>
      </c>
      <c r="G542" s="4" t="s">
        <v>1485</v>
      </c>
      <c r="I542" s="2" t="str">
        <f>IF(COUNTIF(E:E,E542)&gt;1,"重复","")</f>
        <v/>
      </c>
    </row>
    <row r="543" spans="2:9" s="2" customFormat="1" ht="30" customHeight="1">
      <c r="B543" s="3">
        <v>540</v>
      </c>
      <c r="C543" s="3" t="s">
        <v>1546</v>
      </c>
      <c r="D543" s="4" t="s">
        <v>2617</v>
      </c>
      <c r="E543" s="3" t="s">
        <v>1089</v>
      </c>
      <c r="F543" s="3" t="s">
        <v>1445</v>
      </c>
      <c r="G543" s="4" t="s">
        <v>1485</v>
      </c>
      <c r="I543" s="2" t="str">
        <f>IF(COUNTIF(E:E,E543)&gt;1,"重复","")</f>
        <v/>
      </c>
    </row>
    <row r="544" spans="2:9" s="2" customFormat="1" ht="30" customHeight="1">
      <c r="B544" s="3">
        <v>541</v>
      </c>
      <c r="C544" s="3" t="s">
        <v>1709</v>
      </c>
      <c r="D544" s="4" t="s">
        <v>2645</v>
      </c>
      <c r="E544" s="3" t="s">
        <v>1125</v>
      </c>
      <c r="F544" s="3" t="s">
        <v>1445</v>
      </c>
      <c r="G544" s="4" t="s">
        <v>1485</v>
      </c>
      <c r="I544" s="2" t="str">
        <f>IF(COUNTIF(E:E,E544)&gt;1,"重复","")</f>
        <v/>
      </c>
    </row>
    <row r="545" spans="2:9" s="2" customFormat="1" ht="30" customHeight="1">
      <c r="B545" s="3">
        <v>542</v>
      </c>
      <c r="C545" s="3" t="s">
        <v>1577</v>
      </c>
      <c r="D545" s="4" t="s">
        <v>2656</v>
      </c>
      <c r="E545" s="3" t="s">
        <v>1139</v>
      </c>
      <c r="F545" s="3" t="s">
        <v>1445</v>
      </c>
      <c r="G545" s="4" t="s">
        <v>1485</v>
      </c>
      <c r="I545" s="2" t="str">
        <f>IF(COUNTIF(E:E,E545)&gt;1,"重复","")</f>
        <v/>
      </c>
    </row>
    <row r="546" spans="2:9" s="2" customFormat="1" ht="30" customHeight="1">
      <c r="B546" s="3">
        <v>543</v>
      </c>
      <c r="C546" s="3" t="s">
        <v>1493</v>
      </c>
      <c r="D546" s="4" t="s">
        <v>2697</v>
      </c>
      <c r="E546" s="3" t="s">
        <v>1199</v>
      </c>
      <c r="F546" s="3" t="s">
        <v>1445</v>
      </c>
      <c r="G546" s="4" t="s">
        <v>1485</v>
      </c>
      <c r="I546" s="2" t="str">
        <f>IF(COUNTIF(E:E,E546)&gt;1,"重复","")</f>
        <v/>
      </c>
    </row>
    <row r="547" spans="2:9" s="2" customFormat="1" ht="30" customHeight="1">
      <c r="B547" s="3">
        <v>544</v>
      </c>
      <c r="C547" s="3" t="s">
        <v>1706</v>
      </c>
      <c r="D547" s="4" t="s">
        <v>2700</v>
      </c>
      <c r="E547" s="3" t="s">
        <v>1215</v>
      </c>
      <c r="F547" s="3" t="s">
        <v>1445</v>
      </c>
      <c r="G547" s="4" t="s">
        <v>1485</v>
      </c>
      <c r="I547" s="2" t="str">
        <f>IF(COUNTIF(E:E,E547)&gt;1,"重复","")</f>
        <v/>
      </c>
    </row>
    <row r="548" spans="2:9" s="2" customFormat="1" ht="30" customHeight="1">
      <c r="B548" s="3">
        <v>545</v>
      </c>
      <c r="C548" s="3" t="s">
        <v>1546</v>
      </c>
      <c r="D548" s="4" t="s">
        <v>2713</v>
      </c>
      <c r="E548" s="3" t="s">
        <v>1273</v>
      </c>
      <c r="F548" s="3" t="s">
        <v>1445</v>
      </c>
      <c r="G548" s="4" t="s">
        <v>1485</v>
      </c>
      <c r="I548" s="2" t="str">
        <f>IF(COUNTIF(E:E,E548)&gt;1,"重复","")</f>
        <v/>
      </c>
    </row>
    <row r="549" spans="2:9" s="2" customFormat="1" ht="30" customHeight="1">
      <c r="B549" s="3">
        <v>546</v>
      </c>
      <c r="C549" s="3" t="s">
        <v>1493</v>
      </c>
      <c r="D549" s="4" t="s">
        <v>2714</v>
      </c>
      <c r="E549" s="3" t="s">
        <v>1274</v>
      </c>
      <c r="F549" s="3" t="s">
        <v>1445</v>
      </c>
      <c r="G549" s="4" t="s">
        <v>1485</v>
      </c>
      <c r="I549" s="2" t="str">
        <f>IF(COUNTIF(E:E,E549)&gt;1,"重复","")</f>
        <v/>
      </c>
    </row>
    <row r="550" spans="2:9" s="2" customFormat="1" ht="30" customHeight="1">
      <c r="B550" s="3">
        <v>547</v>
      </c>
      <c r="C550" s="3" t="s">
        <v>1546</v>
      </c>
      <c r="D550" s="4" t="s">
        <v>2721</v>
      </c>
      <c r="E550" s="3" t="s">
        <v>1296</v>
      </c>
      <c r="F550" s="3" t="s">
        <v>1445</v>
      </c>
      <c r="G550" s="4" t="s">
        <v>1485</v>
      </c>
      <c r="I550" s="2" t="str">
        <f>IF(COUNTIF(E:E,E550)&gt;1,"重复","")</f>
        <v/>
      </c>
    </row>
    <row r="551" spans="2:9" s="2" customFormat="1" ht="30" customHeight="1">
      <c r="B551" s="3">
        <v>548</v>
      </c>
      <c r="C551" s="3" t="s">
        <v>1546</v>
      </c>
      <c r="D551" s="4" t="s">
        <v>2723</v>
      </c>
      <c r="E551" s="3" t="s">
        <v>1298</v>
      </c>
      <c r="F551" s="3" t="s">
        <v>1445</v>
      </c>
      <c r="G551" s="4" t="s">
        <v>1485</v>
      </c>
      <c r="I551" s="2" t="str">
        <f>IF(COUNTIF(E:E,E551)&gt;1,"重复","")</f>
        <v/>
      </c>
    </row>
    <row r="552" spans="2:9" s="2" customFormat="1" ht="30" customHeight="1">
      <c r="B552" s="3">
        <v>549</v>
      </c>
      <c r="C552" s="3" t="s">
        <v>1493</v>
      </c>
      <c r="D552" s="4" t="s">
        <v>2724</v>
      </c>
      <c r="E552" s="3" t="s">
        <v>1299</v>
      </c>
      <c r="F552" s="3" t="s">
        <v>1445</v>
      </c>
      <c r="G552" s="4" t="s">
        <v>1485</v>
      </c>
      <c r="I552" s="2" t="str">
        <f>IF(COUNTIF(E:E,E552)&gt;1,"重复","")</f>
        <v/>
      </c>
    </row>
    <row r="553" spans="2:9" s="2" customFormat="1" ht="30" customHeight="1">
      <c r="B553" s="3">
        <v>550</v>
      </c>
      <c r="C553" s="3" t="s">
        <v>1546</v>
      </c>
      <c r="D553" s="4" t="s">
        <v>2727</v>
      </c>
      <c r="E553" s="3" t="s">
        <v>1302</v>
      </c>
      <c r="F553" s="3" t="s">
        <v>1445</v>
      </c>
      <c r="G553" s="4" t="s">
        <v>1485</v>
      </c>
      <c r="I553" s="2" t="str">
        <f>IF(COUNTIF(E:E,E553)&gt;1,"重复","")</f>
        <v/>
      </c>
    </row>
    <row r="554" spans="2:9" s="2" customFormat="1" ht="30" customHeight="1">
      <c r="B554" s="3">
        <v>551</v>
      </c>
      <c r="C554" s="3" t="s">
        <v>1493</v>
      </c>
      <c r="D554" s="4" t="s">
        <v>2735</v>
      </c>
      <c r="E554" s="3" t="s">
        <v>1316</v>
      </c>
      <c r="F554" s="3" t="s">
        <v>1445</v>
      </c>
      <c r="G554" s="4" t="s">
        <v>1485</v>
      </c>
      <c r="I554" s="2" t="str">
        <f>IF(COUNTIF(E:E,E554)&gt;1,"重复","")</f>
        <v/>
      </c>
    </row>
    <row r="555" spans="2:9" s="2" customFormat="1" ht="30" customHeight="1">
      <c r="B555" s="3">
        <v>552</v>
      </c>
      <c r="C555" s="3" t="s">
        <v>1792</v>
      </c>
      <c r="D555" s="4" t="s">
        <v>2742</v>
      </c>
      <c r="E555" s="3" t="s">
        <v>1337</v>
      </c>
      <c r="F555" s="3" t="s">
        <v>1445</v>
      </c>
      <c r="G555" s="4" t="s">
        <v>1485</v>
      </c>
      <c r="I555" s="2" t="str">
        <f>IF(COUNTIF(E:E,E555)&gt;1,"重复","")</f>
        <v/>
      </c>
    </row>
    <row r="556" spans="2:9" s="2" customFormat="1" ht="30" customHeight="1">
      <c r="B556" s="3">
        <v>553</v>
      </c>
      <c r="C556" s="3" t="s">
        <v>1493</v>
      </c>
      <c r="D556" s="4" t="s">
        <v>2765</v>
      </c>
      <c r="E556" s="3" t="s">
        <v>1392</v>
      </c>
      <c r="F556" s="3" t="s">
        <v>1445</v>
      </c>
      <c r="G556" s="4" t="s">
        <v>1485</v>
      </c>
      <c r="I556" s="2" t="str">
        <f>IF(COUNTIF(E:E,E556)&gt;1,"重复","")</f>
        <v/>
      </c>
    </row>
    <row r="557" spans="2:9" s="2" customFormat="1" ht="30" customHeight="1">
      <c r="B557" s="3">
        <v>554</v>
      </c>
      <c r="C557" s="3" t="s">
        <v>1577</v>
      </c>
      <c r="D557" s="4" t="s">
        <v>2774</v>
      </c>
      <c r="E557" s="3" t="s">
        <v>1418</v>
      </c>
      <c r="F557" s="3" t="s">
        <v>1445</v>
      </c>
      <c r="G557" s="4" t="s">
        <v>1485</v>
      </c>
      <c r="I557" s="2" t="str">
        <f>IF(COUNTIF(E:E,E557)&gt;1,"重复","")</f>
        <v/>
      </c>
    </row>
    <row r="558" spans="2:9" s="2" customFormat="1" ht="30" customHeight="1">
      <c r="B558" s="3">
        <v>555</v>
      </c>
      <c r="C558" s="3" t="s">
        <v>1493</v>
      </c>
      <c r="D558" s="4" t="s">
        <v>2775</v>
      </c>
      <c r="E558" s="3" t="s">
        <v>1421</v>
      </c>
      <c r="F558" s="3" t="s">
        <v>1445</v>
      </c>
      <c r="G558" s="4" t="s">
        <v>1485</v>
      </c>
      <c r="I558" s="2" t="str">
        <f>IF(COUNTIF(E:E,E558)&gt;1,"重复","")</f>
        <v/>
      </c>
    </row>
    <row r="559" spans="2:9" s="2" customFormat="1" ht="30" customHeight="1">
      <c r="B559" s="3">
        <v>556</v>
      </c>
      <c r="C559" s="3" t="s">
        <v>1493</v>
      </c>
      <c r="D559" s="4" t="s">
        <v>2776</v>
      </c>
      <c r="E559" s="3" t="s">
        <v>1431</v>
      </c>
      <c r="F559" s="3" t="s">
        <v>1445</v>
      </c>
      <c r="G559" s="4" t="s">
        <v>1485</v>
      </c>
      <c r="I559" s="2" t="str">
        <f>IF(COUNTIF(E:E,E559)&gt;1,"重复","")</f>
        <v/>
      </c>
    </row>
    <row r="560" spans="2:9" s="2" customFormat="1" ht="30" customHeight="1">
      <c r="B560" s="3">
        <v>557</v>
      </c>
      <c r="C560" s="3" t="s">
        <v>1552</v>
      </c>
      <c r="D560" s="4" t="s">
        <v>2791</v>
      </c>
      <c r="E560" s="3" t="s">
        <v>538</v>
      </c>
      <c r="F560" s="3" t="s">
        <v>1447</v>
      </c>
      <c r="G560" s="4" t="s">
        <v>2908</v>
      </c>
      <c r="I560" s="2" t="str">
        <f>IF(COUNTIF(E:E,E560)&gt;1,"重复","")</f>
        <v/>
      </c>
    </row>
    <row r="561" spans="2:9" s="2" customFormat="1" ht="30" customHeight="1">
      <c r="B561" s="3">
        <v>558</v>
      </c>
      <c r="C561" s="3" t="s">
        <v>1546</v>
      </c>
      <c r="D561" s="4" t="s">
        <v>1753</v>
      </c>
      <c r="E561" s="3" t="s">
        <v>938</v>
      </c>
      <c r="F561" s="3" t="s">
        <v>1447</v>
      </c>
      <c r="G561" s="4" t="s">
        <v>1483</v>
      </c>
      <c r="I561" s="2" t="str">
        <f>IF(COUNTIF(E:E,E561)&gt;1,"重复","")</f>
        <v/>
      </c>
    </row>
    <row r="562" spans="2:9" s="2" customFormat="1" ht="30" customHeight="1">
      <c r="B562" s="3">
        <v>559</v>
      </c>
      <c r="C562" s="3" t="s">
        <v>1764</v>
      </c>
      <c r="D562" s="4" t="s">
        <v>1888</v>
      </c>
      <c r="E562" s="3" t="s">
        <v>1404</v>
      </c>
      <c r="F562" s="3" t="s">
        <v>1447</v>
      </c>
      <c r="G562" s="4" t="s">
        <v>1483</v>
      </c>
      <c r="I562" s="2" t="str">
        <f>IF(COUNTIF(E:E,E562)&gt;1,"重复","")</f>
        <v/>
      </c>
    </row>
    <row r="563" spans="2:9" s="2" customFormat="1" ht="30" customHeight="1">
      <c r="B563" s="3">
        <v>560</v>
      </c>
      <c r="C563" s="3" t="s">
        <v>1498</v>
      </c>
      <c r="D563" s="4" t="s">
        <v>1895</v>
      </c>
      <c r="E563" s="3" t="s">
        <v>1420</v>
      </c>
      <c r="F563" s="3" t="s">
        <v>1447</v>
      </c>
      <c r="G563" s="4" t="s">
        <v>1483</v>
      </c>
      <c r="I563" s="2" t="str">
        <f>IF(COUNTIF(E:E,E563)&gt;1,"重复","")</f>
        <v/>
      </c>
    </row>
    <row r="564" spans="2:9" s="2" customFormat="1" ht="30" customHeight="1">
      <c r="B564" s="3">
        <v>561</v>
      </c>
      <c r="C564" s="3" t="s">
        <v>1698</v>
      </c>
      <c r="D564" s="4" t="s">
        <v>1703</v>
      </c>
      <c r="E564" s="3" t="s">
        <v>1704</v>
      </c>
      <c r="F564" s="3" t="s">
        <v>1705</v>
      </c>
      <c r="G564" s="4" t="s">
        <v>1702</v>
      </c>
      <c r="I564" s="2" t="str">
        <f>IF(COUNTIF(E:E,E564)&gt;1,"重复","")</f>
        <v/>
      </c>
    </row>
    <row r="565" spans="2:9" s="2" customFormat="1" ht="30" customHeight="1">
      <c r="B565" s="3">
        <v>562</v>
      </c>
      <c r="C565" s="3" t="s">
        <v>1493</v>
      </c>
      <c r="D565" s="4" t="s">
        <v>1716</v>
      </c>
      <c r="E565" s="3" t="s">
        <v>372</v>
      </c>
      <c r="F565" s="3" t="s">
        <v>1460</v>
      </c>
      <c r="G565" s="4" t="s">
        <v>1483</v>
      </c>
      <c r="I565" s="2" t="str">
        <f>IF(COUNTIF(E:E,E565)&gt;1,"重复","")</f>
        <v/>
      </c>
    </row>
    <row r="566" spans="2:9" s="2" customFormat="1" ht="30" customHeight="1">
      <c r="B566" s="3">
        <v>563</v>
      </c>
      <c r="C566" s="3" t="s">
        <v>1572</v>
      </c>
      <c r="D566" s="4" t="s">
        <v>1717</v>
      </c>
      <c r="E566" s="3" t="s">
        <v>387</v>
      </c>
      <c r="F566" s="3" t="s">
        <v>1460</v>
      </c>
      <c r="G566" s="4" t="s">
        <v>1483</v>
      </c>
      <c r="I566" s="2" t="str">
        <f>IF(COUNTIF(E:E,E566)&gt;1,"重复","")</f>
        <v/>
      </c>
    </row>
    <row r="567" spans="2:9" s="2" customFormat="1" ht="30" customHeight="1">
      <c r="B567" s="3">
        <v>564</v>
      </c>
      <c r="C567" s="3" t="s">
        <v>1493</v>
      </c>
      <c r="D567" s="4" t="s">
        <v>1712</v>
      </c>
      <c r="E567" s="3" t="s">
        <v>257</v>
      </c>
      <c r="F567" s="3" t="s">
        <v>1465</v>
      </c>
      <c r="G567" s="4" t="s">
        <v>1483</v>
      </c>
      <c r="I567" s="2" t="str">
        <f>IF(COUNTIF(E:E,E567)&gt;1,"重复","")</f>
        <v/>
      </c>
    </row>
    <row r="568" spans="2:9" s="2" customFormat="1" ht="30" customHeight="1">
      <c r="B568" s="3">
        <v>565</v>
      </c>
      <c r="C568" s="3" t="s">
        <v>1490</v>
      </c>
      <c r="D568" s="4" t="s">
        <v>1720</v>
      </c>
      <c r="E568" s="3" t="s">
        <v>417</v>
      </c>
      <c r="F568" s="3" t="s">
        <v>1465</v>
      </c>
      <c r="G568" s="4" t="s">
        <v>1483</v>
      </c>
      <c r="I568" s="2" t="str">
        <f>IF(COUNTIF(E:E,E568)&gt;1,"重复","")</f>
        <v/>
      </c>
    </row>
    <row r="569" spans="2:9" s="2" customFormat="1" ht="30" customHeight="1">
      <c r="B569" s="3">
        <v>566</v>
      </c>
      <c r="C569" s="3" t="s">
        <v>1490</v>
      </c>
      <c r="D569" s="4" t="s">
        <v>2790</v>
      </c>
      <c r="E569" s="3" t="s">
        <v>418</v>
      </c>
      <c r="F569" s="3" t="s">
        <v>1465</v>
      </c>
      <c r="G569" s="4" t="s">
        <v>1483</v>
      </c>
      <c r="I569" s="2" t="str">
        <f>IF(COUNTIF(E:E,E569)&gt;1,"重复","")</f>
        <v/>
      </c>
    </row>
    <row r="570" spans="2:9" s="2" customFormat="1" ht="30" customHeight="1">
      <c r="B570" s="3">
        <v>567</v>
      </c>
      <c r="C570" s="3" t="s">
        <v>1698</v>
      </c>
      <c r="D570" s="4" t="s">
        <v>1699</v>
      </c>
      <c r="E570" s="3" t="s">
        <v>1700</v>
      </c>
      <c r="F570" s="3" t="s">
        <v>1701</v>
      </c>
      <c r="G570" s="4" t="s">
        <v>1702</v>
      </c>
      <c r="I570" s="2" t="str">
        <f>IF(COUNTIF(E:E,E570)&gt;1,"重复","")</f>
        <v/>
      </c>
    </row>
    <row r="571" spans="2:9" s="2" customFormat="1" ht="30" customHeight="1">
      <c r="B571" s="3">
        <v>568</v>
      </c>
      <c r="C571" s="3" t="s">
        <v>1572</v>
      </c>
      <c r="D571" s="4" t="s">
        <v>1718</v>
      </c>
      <c r="E571" s="3" t="s">
        <v>413</v>
      </c>
      <c r="F571" s="3" t="s">
        <v>1462</v>
      </c>
      <c r="G571" s="4" t="s">
        <v>1483</v>
      </c>
      <c r="I571" s="2" t="str">
        <f>IF(COUNTIF(E:E,E571)&gt;1,"重复","")</f>
        <v/>
      </c>
    </row>
    <row r="572" spans="2:9" s="2" customFormat="1" ht="30" customHeight="1">
      <c r="B572" s="3">
        <v>569</v>
      </c>
      <c r="C572" s="3" t="s">
        <v>1493</v>
      </c>
      <c r="D572" s="4" t="s">
        <v>1729</v>
      </c>
      <c r="E572" s="3" t="s">
        <v>483</v>
      </c>
      <c r="F572" s="3" t="s">
        <v>1455</v>
      </c>
      <c r="G572" s="4" t="s">
        <v>1483</v>
      </c>
      <c r="I572" s="2" t="str">
        <f>IF(COUNTIF(E:E,E572)&gt;1,"重复","")</f>
        <v/>
      </c>
    </row>
    <row r="573" spans="2:9" s="2" customFormat="1" ht="30" customHeight="1">
      <c r="B573" s="3">
        <v>570</v>
      </c>
      <c r="C573" s="3" t="s">
        <v>1503</v>
      </c>
      <c r="D573" s="4" t="s">
        <v>1752</v>
      </c>
      <c r="E573" s="3" t="s">
        <v>717</v>
      </c>
      <c r="F573" s="3" t="s">
        <v>1459</v>
      </c>
      <c r="G573" s="4" t="s">
        <v>1483</v>
      </c>
      <c r="I573" s="2" t="str">
        <f>IF(COUNTIF(E:E,E573)&gt;1,"重复","")</f>
        <v/>
      </c>
    </row>
    <row r="574" spans="2:9" s="2" customFormat="1" ht="30" customHeight="1">
      <c r="B574" s="3">
        <v>571</v>
      </c>
      <c r="C574" s="3" t="s">
        <v>1764</v>
      </c>
      <c r="D574" s="4" t="s">
        <v>1766</v>
      </c>
      <c r="E574" s="3" t="s">
        <v>1133</v>
      </c>
      <c r="F574" s="3" t="s">
        <v>1459</v>
      </c>
      <c r="G574" s="4" t="s">
        <v>1483</v>
      </c>
      <c r="I574" s="2" t="str">
        <f>IF(COUNTIF(E:E,E574)&gt;1,"重复","")</f>
        <v/>
      </c>
    </row>
    <row r="575" spans="2:9" s="2" customFormat="1" ht="30" customHeight="1">
      <c r="B575" s="3">
        <v>572</v>
      </c>
      <c r="C575" s="3" t="s">
        <v>1792</v>
      </c>
      <c r="D575" s="4" t="s">
        <v>1846</v>
      </c>
      <c r="E575" s="3" t="s">
        <v>1325</v>
      </c>
      <c r="F575" s="3" t="s">
        <v>1448</v>
      </c>
      <c r="G575" s="4" t="s">
        <v>1483</v>
      </c>
      <c r="I575" s="2" t="str">
        <f>IF(COUNTIF(E:E,E575)&gt;1,"重复","")</f>
        <v/>
      </c>
    </row>
    <row r="576" spans="2:9" s="2" customFormat="1" ht="30" customHeight="1">
      <c r="B576" s="3">
        <v>573</v>
      </c>
      <c r="C576" s="3" t="s">
        <v>1792</v>
      </c>
      <c r="D576" s="4" t="s">
        <v>1847</v>
      </c>
      <c r="E576" s="3" t="s">
        <v>1326</v>
      </c>
      <c r="F576" s="3" t="s">
        <v>1448</v>
      </c>
      <c r="G576" s="4" t="s">
        <v>1483</v>
      </c>
      <c r="I576" s="2" t="str">
        <f>IF(COUNTIF(E:E,E576)&gt;1,"重复","")</f>
        <v/>
      </c>
    </row>
    <row r="577" spans="2:9" s="2" customFormat="1" ht="30" customHeight="1">
      <c r="B577" s="3">
        <v>574</v>
      </c>
      <c r="C577" s="3" t="s">
        <v>1552</v>
      </c>
      <c r="D577" s="4" t="s">
        <v>1867</v>
      </c>
      <c r="E577" s="3" t="s">
        <v>1358</v>
      </c>
      <c r="F577" s="3" t="s">
        <v>1448</v>
      </c>
      <c r="G577" s="4" t="s">
        <v>1483</v>
      </c>
      <c r="I577" s="2" t="str">
        <f>IF(COUNTIF(E:E,E577)&gt;1,"重复","")</f>
        <v/>
      </c>
    </row>
    <row r="578" spans="2:9" s="2" customFormat="1" ht="30" customHeight="1">
      <c r="B578" s="3">
        <v>575</v>
      </c>
      <c r="C578" s="3" t="s">
        <v>1546</v>
      </c>
      <c r="D578" s="4" t="s">
        <v>1750</v>
      </c>
      <c r="E578" s="3" t="s">
        <v>532</v>
      </c>
      <c r="F578" s="3" t="s">
        <v>1452</v>
      </c>
      <c r="G578" s="4" t="s">
        <v>1483</v>
      </c>
      <c r="I578" s="2" t="str">
        <f>IF(COUNTIF(E:E,E578)&gt;1,"重复","")</f>
        <v/>
      </c>
    </row>
    <row r="579" spans="2:9" s="2" customFormat="1" ht="30" customHeight="1">
      <c r="B579" s="3">
        <v>576</v>
      </c>
      <c r="C579" s="3" t="s">
        <v>1522</v>
      </c>
      <c r="D579" s="4" t="s">
        <v>1754</v>
      </c>
      <c r="E579" s="3" t="s">
        <v>961</v>
      </c>
      <c r="F579" s="3" t="s">
        <v>1452</v>
      </c>
      <c r="G579" s="4" t="s">
        <v>1483</v>
      </c>
      <c r="I579" s="2" t="str">
        <f>IF(COUNTIF(E:E,E579)&gt;1,"重复","")</f>
        <v/>
      </c>
    </row>
    <row r="580" spans="2:9" s="2" customFormat="1" ht="30" customHeight="1">
      <c r="B580" s="3">
        <v>577</v>
      </c>
      <c r="C580" s="3" t="s">
        <v>1577</v>
      </c>
      <c r="D580" s="4" t="s">
        <v>1737</v>
      </c>
      <c r="E580" s="3" t="s">
        <v>515</v>
      </c>
      <c r="F580" s="3" t="s">
        <v>1446</v>
      </c>
      <c r="G580" s="4" t="s">
        <v>1483</v>
      </c>
      <c r="I580" s="2" t="str">
        <f>IF(COUNTIF(E:E,E580)&gt;1,"重复","")</f>
        <v/>
      </c>
    </row>
    <row r="581" spans="2:9" s="2" customFormat="1" ht="30" customHeight="1">
      <c r="B581" s="3">
        <v>578</v>
      </c>
      <c r="C581" s="3" t="s">
        <v>1490</v>
      </c>
      <c r="D581" s="4" t="s">
        <v>1747</v>
      </c>
      <c r="E581" s="3" t="s">
        <v>516</v>
      </c>
      <c r="F581" s="3" t="s">
        <v>1446</v>
      </c>
      <c r="G581" s="4" t="s">
        <v>1483</v>
      </c>
      <c r="I581" s="2" t="str">
        <f>IF(COUNTIF(E:E,E581)&gt;1,"重复","")</f>
        <v/>
      </c>
    </row>
    <row r="582" spans="2:9" s="2" customFormat="1" ht="30" customHeight="1">
      <c r="B582" s="3">
        <v>579</v>
      </c>
      <c r="C582" s="3" t="s">
        <v>1493</v>
      </c>
      <c r="D582" s="4" t="s">
        <v>2792</v>
      </c>
      <c r="E582" s="3" t="s">
        <v>590</v>
      </c>
      <c r="F582" s="3" t="s">
        <v>1446</v>
      </c>
      <c r="G582" s="4" t="s">
        <v>1483</v>
      </c>
      <c r="I582" s="2" t="str">
        <f>IF(COUNTIF(E:E,E582)&gt;1,"重复","")</f>
        <v/>
      </c>
    </row>
    <row r="583" spans="2:9" s="2" customFormat="1" ht="30" customHeight="1">
      <c r="B583" s="3">
        <v>580</v>
      </c>
      <c r="C583" s="3" t="s">
        <v>1493</v>
      </c>
      <c r="D583" s="4" t="s">
        <v>1735</v>
      </c>
      <c r="E583" s="3" t="s">
        <v>502</v>
      </c>
      <c r="F583" s="3" t="s">
        <v>1473</v>
      </c>
      <c r="G583" s="4" t="s">
        <v>1483</v>
      </c>
      <c r="I583" s="2" t="str">
        <f>IF(COUNTIF(E:E,E583)&gt;1,"重复","")</f>
        <v/>
      </c>
    </row>
    <row r="584" spans="2:9" s="2" customFormat="1" ht="30" customHeight="1">
      <c r="B584" s="3">
        <v>581</v>
      </c>
      <c r="C584" s="3" t="s">
        <v>1577</v>
      </c>
      <c r="D584" s="4" t="s">
        <v>1736</v>
      </c>
      <c r="E584" s="3" t="s">
        <v>503</v>
      </c>
      <c r="F584" s="3" t="s">
        <v>1473</v>
      </c>
      <c r="G584" s="4" t="s">
        <v>1483</v>
      </c>
      <c r="I584" s="2" t="str">
        <f>IF(COUNTIF(E:E,E584)&gt;1,"重复","")</f>
        <v/>
      </c>
    </row>
    <row r="585" spans="2:9" s="2" customFormat="1" ht="30" customHeight="1">
      <c r="B585" s="3">
        <v>582</v>
      </c>
      <c r="C585" s="3" t="s">
        <v>1577</v>
      </c>
      <c r="D585" s="4" t="s">
        <v>1736</v>
      </c>
      <c r="E585" s="3" t="s">
        <v>504</v>
      </c>
      <c r="F585" s="3" t="s">
        <v>1473</v>
      </c>
      <c r="G585" s="4" t="s">
        <v>1483</v>
      </c>
      <c r="I585" s="2" t="str">
        <f>IF(COUNTIF(E:E,E585)&gt;1,"重复","")</f>
        <v/>
      </c>
    </row>
    <row r="586" spans="2:9" s="2" customFormat="1" ht="30" customHeight="1">
      <c r="B586" s="3">
        <v>583</v>
      </c>
      <c r="C586" s="3" t="s">
        <v>1577</v>
      </c>
      <c r="D586" s="4" t="s">
        <v>1737</v>
      </c>
      <c r="E586" s="3" t="s">
        <v>505</v>
      </c>
      <c r="F586" s="3" t="s">
        <v>1473</v>
      </c>
      <c r="G586" s="4" t="s">
        <v>1483</v>
      </c>
      <c r="I586" s="2" t="str">
        <f>IF(COUNTIF(E:E,E586)&gt;1,"重复","")</f>
        <v/>
      </c>
    </row>
    <row r="587" spans="2:9" s="2" customFormat="1" ht="30" customHeight="1">
      <c r="B587" s="3">
        <v>584</v>
      </c>
      <c r="C587" s="3" t="s">
        <v>1577</v>
      </c>
      <c r="D587" s="4" t="s">
        <v>1738</v>
      </c>
      <c r="E587" s="3" t="s">
        <v>506</v>
      </c>
      <c r="F587" s="3" t="s">
        <v>1473</v>
      </c>
      <c r="G587" s="4" t="s">
        <v>1483</v>
      </c>
      <c r="I587" s="2" t="str">
        <f>IF(COUNTIF(E:E,E587)&gt;1,"重复","")</f>
        <v/>
      </c>
    </row>
    <row r="588" spans="2:9" s="2" customFormat="1" ht="30" customHeight="1">
      <c r="B588" s="3">
        <v>585</v>
      </c>
      <c r="C588" s="3" t="s">
        <v>1577</v>
      </c>
      <c r="D588" s="4" t="s">
        <v>1739</v>
      </c>
      <c r="E588" s="3" t="s">
        <v>507</v>
      </c>
      <c r="F588" s="3" t="s">
        <v>1473</v>
      </c>
      <c r="G588" s="4" t="s">
        <v>1483</v>
      </c>
      <c r="I588" s="2" t="str">
        <f>IF(COUNTIF(E:E,E588)&gt;1,"重复","")</f>
        <v/>
      </c>
    </row>
    <row r="589" spans="2:9" s="2" customFormat="1" ht="30" customHeight="1">
      <c r="B589" s="3">
        <v>586</v>
      </c>
      <c r="C589" s="3" t="s">
        <v>1577</v>
      </c>
      <c r="D589" s="4" t="s">
        <v>1740</v>
      </c>
      <c r="E589" s="3" t="s">
        <v>508</v>
      </c>
      <c r="F589" s="3" t="s">
        <v>1473</v>
      </c>
      <c r="G589" s="4" t="s">
        <v>1483</v>
      </c>
      <c r="I589" s="2" t="str">
        <f>IF(COUNTIF(E:E,E589)&gt;1,"重复","")</f>
        <v/>
      </c>
    </row>
    <row r="590" spans="2:9" s="2" customFormat="1" ht="30" customHeight="1">
      <c r="B590" s="3">
        <v>587</v>
      </c>
      <c r="C590" s="3" t="s">
        <v>1577</v>
      </c>
      <c r="D590" s="4" t="s">
        <v>1741</v>
      </c>
      <c r="E590" s="3" t="s">
        <v>509</v>
      </c>
      <c r="F590" s="3" t="s">
        <v>1473</v>
      </c>
      <c r="G590" s="4" t="s">
        <v>1483</v>
      </c>
      <c r="I590" s="2" t="str">
        <f>IF(COUNTIF(E:E,E590)&gt;1,"重复","")</f>
        <v/>
      </c>
    </row>
    <row r="591" spans="2:9" s="2" customFormat="1" ht="30" customHeight="1">
      <c r="B591" s="3">
        <v>588</v>
      </c>
      <c r="C591" s="3" t="s">
        <v>1577</v>
      </c>
      <c r="D591" s="4" t="s">
        <v>1742</v>
      </c>
      <c r="E591" s="3" t="s">
        <v>510</v>
      </c>
      <c r="F591" s="3" t="s">
        <v>1473</v>
      </c>
      <c r="G591" s="4" t="s">
        <v>1483</v>
      </c>
      <c r="I591" s="2" t="str">
        <f>IF(COUNTIF(E:E,E591)&gt;1,"重复","")</f>
        <v/>
      </c>
    </row>
    <row r="592" spans="2:9" s="2" customFormat="1" ht="30" customHeight="1">
      <c r="B592" s="3">
        <v>589</v>
      </c>
      <c r="C592" s="3" t="s">
        <v>1577</v>
      </c>
      <c r="D592" s="4" t="s">
        <v>1743</v>
      </c>
      <c r="E592" s="3" t="s">
        <v>511</v>
      </c>
      <c r="F592" s="3" t="s">
        <v>1473</v>
      </c>
      <c r="G592" s="4" t="s">
        <v>1483</v>
      </c>
      <c r="I592" s="2" t="str">
        <f>IF(COUNTIF(E:E,E592)&gt;1,"重复","")</f>
        <v/>
      </c>
    </row>
    <row r="593" spans="2:9" s="2" customFormat="1" ht="30" customHeight="1">
      <c r="B593" s="3">
        <v>590</v>
      </c>
      <c r="C593" s="3" t="s">
        <v>1577</v>
      </c>
      <c r="D593" s="4" t="s">
        <v>1744</v>
      </c>
      <c r="E593" s="3" t="s">
        <v>512</v>
      </c>
      <c r="F593" s="3" t="s">
        <v>1473</v>
      </c>
      <c r="G593" s="4" t="s">
        <v>1483</v>
      </c>
      <c r="I593" s="2" t="str">
        <f>IF(COUNTIF(E:E,E593)&gt;1,"重复","")</f>
        <v/>
      </c>
    </row>
    <row r="594" spans="2:9" s="2" customFormat="1" ht="30" customHeight="1">
      <c r="B594" s="3">
        <v>591</v>
      </c>
      <c r="C594" s="3" t="s">
        <v>1577</v>
      </c>
      <c r="D594" s="4" t="s">
        <v>1745</v>
      </c>
      <c r="E594" s="3" t="s">
        <v>513</v>
      </c>
      <c r="F594" s="3" t="s">
        <v>1473</v>
      </c>
      <c r="G594" s="4" t="s">
        <v>1483</v>
      </c>
      <c r="I594" s="2" t="str">
        <f>IF(COUNTIF(E:E,E594)&gt;1,"重复","")</f>
        <v/>
      </c>
    </row>
    <row r="595" spans="2:9" s="2" customFormat="1" ht="30" customHeight="1">
      <c r="B595" s="3">
        <v>592</v>
      </c>
      <c r="C595" s="3" t="s">
        <v>1577</v>
      </c>
      <c r="D595" s="4" t="s">
        <v>1746</v>
      </c>
      <c r="E595" s="3" t="s">
        <v>514</v>
      </c>
      <c r="F595" s="3" t="s">
        <v>1473</v>
      </c>
      <c r="G595" s="4" t="s">
        <v>1483</v>
      </c>
      <c r="I595" s="2" t="str">
        <f>IF(COUNTIF(E:E,E595)&gt;1,"重复","")</f>
        <v/>
      </c>
    </row>
    <row r="596" spans="2:9" s="2" customFormat="1" ht="30" customHeight="1">
      <c r="B596" s="3">
        <v>593</v>
      </c>
      <c r="C596" s="3" t="s">
        <v>1490</v>
      </c>
      <c r="D596" s="4" t="s">
        <v>1748</v>
      </c>
      <c r="E596" s="3" t="s">
        <v>521</v>
      </c>
      <c r="F596" s="3" t="s">
        <v>1473</v>
      </c>
      <c r="G596" s="4" t="s">
        <v>1483</v>
      </c>
      <c r="I596" s="2" t="str">
        <f>IF(COUNTIF(E:E,E596)&gt;1,"重复","")</f>
        <v/>
      </c>
    </row>
    <row r="597" spans="2:9" s="2" customFormat="1" ht="30" customHeight="1">
      <c r="B597" s="3">
        <v>594</v>
      </c>
      <c r="C597" s="3" t="s">
        <v>1709</v>
      </c>
      <c r="D597" s="4" t="s">
        <v>1711</v>
      </c>
      <c r="E597" s="3" t="s">
        <v>208</v>
      </c>
      <c r="F597" s="3" t="s">
        <v>1445</v>
      </c>
      <c r="G597" s="4" t="s">
        <v>2898</v>
      </c>
      <c r="I597" s="2" t="str">
        <f>IF(COUNTIF(E:E,E597)&gt;1,"重复","")</f>
        <v/>
      </c>
    </row>
    <row r="598" spans="2:9" s="2" customFormat="1" ht="30" customHeight="1">
      <c r="B598" s="3">
        <v>595</v>
      </c>
      <c r="C598" s="3" t="s">
        <v>1577</v>
      </c>
      <c r="D598" s="4" t="s">
        <v>1723</v>
      </c>
      <c r="E598" s="3" t="s">
        <v>471</v>
      </c>
      <c r="F598" s="3" t="s">
        <v>1445</v>
      </c>
      <c r="G598" s="4" t="s">
        <v>1483</v>
      </c>
      <c r="I598" s="2" t="str">
        <f>IF(COUNTIF(E:E,E598)&gt;1,"重复","")</f>
        <v/>
      </c>
    </row>
    <row r="599" spans="2:9" s="2" customFormat="1" ht="30" customHeight="1">
      <c r="B599" s="3">
        <v>596</v>
      </c>
      <c r="C599" s="3" t="s">
        <v>1493</v>
      </c>
      <c r="D599" s="4" t="s">
        <v>1724</v>
      </c>
      <c r="E599" s="3" t="s">
        <v>472</v>
      </c>
      <c r="F599" s="3" t="s">
        <v>1445</v>
      </c>
      <c r="G599" s="4" t="s">
        <v>1483</v>
      </c>
      <c r="I599" s="2" t="str">
        <f>IF(COUNTIF(E:E,E599)&gt;1,"重复","")</f>
        <v/>
      </c>
    </row>
    <row r="600" spans="2:9" s="2" customFormat="1" ht="30" customHeight="1">
      <c r="B600" s="3">
        <v>597</v>
      </c>
      <c r="C600" s="3" t="s">
        <v>1493</v>
      </c>
      <c r="D600" s="4" t="s">
        <v>1724</v>
      </c>
      <c r="E600" s="3" t="s">
        <v>473</v>
      </c>
      <c r="F600" s="3" t="s">
        <v>1445</v>
      </c>
      <c r="G600" s="4" t="s">
        <v>1483</v>
      </c>
      <c r="I600" s="2" t="str">
        <f>IF(COUNTIF(E:E,E600)&gt;1,"重复","")</f>
        <v/>
      </c>
    </row>
    <row r="601" spans="2:9" s="2" customFormat="1" ht="30" customHeight="1">
      <c r="B601" s="3">
        <v>598</v>
      </c>
      <c r="C601" s="3" t="s">
        <v>1493</v>
      </c>
      <c r="D601" s="4" t="s">
        <v>1724</v>
      </c>
      <c r="E601" s="3" t="s">
        <v>474</v>
      </c>
      <c r="F601" s="3" t="s">
        <v>1445</v>
      </c>
      <c r="G601" s="4" t="s">
        <v>1483</v>
      </c>
      <c r="I601" s="2" t="str">
        <f>IF(COUNTIF(E:E,E601)&gt;1,"重复","")</f>
        <v/>
      </c>
    </row>
    <row r="602" spans="2:9" s="2" customFormat="1" ht="30" customHeight="1">
      <c r="B602" s="3">
        <v>599</v>
      </c>
      <c r="C602" s="3" t="s">
        <v>1493</v>
      </c>
      <c r="D602" s="4" t="s">
        <v>1725</v>
      </c>
      <c r="E602" s="3" t="s">
        <v>475</v>
      </c>
      <c r="F602" s="3" t="s">
        <v>1445</v>
      </c>
      <c r="G602" s="4" t="s">
        <v>1483</v>
      </c>
      <c r="I602" s="2" t="str">
        <f>IF(COUNTIF(E:E,E602)&gt;1,"重复","")</f>
        <v/>
      </c>
    </row>
    <row r="603" spans="2:9" s="2" customFormat="1" ht="30" customHeight="1">
      <c r="B603" s="3">
        <v>600</v>
      </c>
      <c r="C603" s="3" t="s">
        <v>1493</v>
      </c>
      <c r="D603" s="4" t="s">
        <v>1726</v>
      </c>
      <c r="E603" s="3" t="s">
        <v>476</v>
      </c>
      <c r="F603" s="3" t="s">
        <v>1445</v>
      </c>
      <c r="G603" s="4" t="s">
        <v>1483</v>
      </c>
      <c r="I603" s="2" t="str">
        <f>IF(COUNTIF(E:E,E603)&gt;1,"重复","")</f>
        <v/>
      </c>
    </row>
    <row r="604" spans="2:9" s="2" customFormat="1" ht="30" customHeight="1">
      <c r="B604" s="3">
        <v>601</v>
      </c>
      <c r="C604" s="3" t="s">
        <v>1493</v>
      </c>
      <c r="D604" s="4" t="s">
        <v>1727</v>
      </c>
      <c r="E604" s="3" t="s">
        <v>477</v>
      </c>
      <c r="F604" s="3" t="s">
        <v>1445</v>
      </c>
      <c r="G604" s="4" t="s">
        <v>1483</v>
      </c>
      <c r="I604" s="2" t="str">
        <f>IF(COUNTIF(E:E,E604)&gt;1,"重复","")</f>
        <v/>
      </c>
    </row>
    <row r="605" spans="2:9" s="2" customFormat="1" ht="30" customHeight="1">
      <c r="B605" s="3">
        <v>602</v>
      </c>
      <c r="C605" s="3" t="s">
        <v>1493</v>
      </c>
      <c r="D605" s="4" t="s">
        <v>1728</v>
      </c>
      <c r="E605" s="3" t="s">
        <v>478</v>
      </c>
      <c r="F605" s="3" t="s">
        <v>1445</v>
      </c>
      <c r="G605" s="4" t="s">
        <v>1483</v>
      </c>
      <c r="I605" s="2" t="str">
        <f>IF(COUNTIF(E:E,E605)&gt;1,"重复","")</f>
        <v/>
      </c>
    </row>
    <row r="606" spans="2:9" s="2" customFormat="1" ht="30" customHeight="1">
      <c r="B606" s="3">
        <v>603</v>
      </c>
      <c r="C606" s="3" t="s">
        <v>1506</v>
      </c>
      <c r="D606" s="4" t="s">
        <v>1730</v>
      </c>
      <c r="E606" s="3" t="s">
        <v>496</v>
      </c>
      <c r="F606" s="3" t="s">
        <v>1445</v>
      </c>
      <c r="G606" s="4" t="s">
        <v>1483</v>
      </c>
      <c r="I606" s="2" t="str">
        <f>IF(COUNTIF(E:E,E606)&gt;1,"重复","")</f>
        <v/>
      </c>
    </row>
    <row r="607" spans="2:9" s="2" customFormat="1" ht="30" customHeight="1">
      <c r="B607" s="3">
        <v>604</v>
      </c>
      <c r="C607" s="3" t="s">
        <v>1493</v>
      </c>
      <c r="D607" s="4" t="s">
        <v>1731</v>
      </c>
      <c r="E607" s="3" t="s">
        <v>497</v>
      </c>
      <c r="F607" s="3" t="s">
        <v>1445</v>
      </c>
      <c r="G607" s="4" t="s">
        <v>1483</v>
      </c>
      <c r="I607" s="2" t="str">
        <f>IF(COUNTIF(E:E,E607)&gt;1,"重复","")</f>
        <v/>
      </c>
    </row>
    <row r="608" spans="2:9" s="2" customFormat="1" ht="30" customHeight="1">
      <c r="B608" s="3">
        <v>605</v>
      </c>
      <c r="C608" s="3" t="s">
        <v>1493</v>
      </c>
      <c r="D608" s="4" t="s">
        <v>1732</v>
      </c>
      <c r="E608" s="3" t="s">
        <v>498</v>
      </c>
      <c r="F608" s="3" t="s">
        <v>1445</v>
      </c>
      <c r="G608" s="4" t="s">
        <v>1483</v>
      </c>
      <c r="I608" s="2" t="str">
        <f>IF(COUNTIF(E:E,E608)&gt;1,"重复","")</f>
        <v/>
      </c>
    </row>
    <row r="609" spans="2:9" s="2" customFormat="1" ht="30" customHeight="1">
      <c r="B609" s="3">
        <v>606</v>
      </c>
      <c r="C609" s="3" t="s">
        <v>1493</v>
      </c>
      <c r="D609" s="4" t="s">
        <v>1732</v>
      </c>
      <c r="E609" s="3" t="s">
        <v>499</v>
      </c>
      <c r="F609" s="3" t="s">
        <v>1445</v>
      </c>
      <c r="G609" s="4" t="s">
        <v>1483</v>
      </c>
      <c r="I609" s="2" t="str">
        <f>IF(COUNTIF(E:E,E609)&gt;1,"重复","")</f>
        <v/>
      </c>
    </row>
    <row r="610" spans="2:9" s="2" customFormat="1" ht="30" customHeight="1">
      <c r="B610" s="3">
        <v>607</v>
      </c>
      <c r="C610" s="3" t="s">
        <v>1493</v>
      </c>
      <c r="D610" s="4" t="s">
        <v>1733</v>
      </c>
      <c r="E610" s="3" t="s">
        <v>500</v>
      </c>
      <c r="F610" s="3" t="s">
        <v>1445</v>
      </c>
      <c r="G610" s="4" t="s">
        <v>1483</v>
      </c>
      <c r="I610" s="2" t="str">
        <f>IF(COUNTIF(E:E,E610)&gt;1,"重复","")</f>
        <v/>
      </c>
    </row>
    <row r="611" spans="2:9" s="2" customFormat="1" ht="30" customHeight="1">
      <c r="B611" s="3">
        <v>608</v>
      </c>
      <c r="C611" s="3" t="s">
        <v>1493</v>
      </c>
      <c r="D611" s="4" t="s">
        <v>1734</v>
      </c>
      <c r="E611" s="3" t="s">
        <v>501</v>
      </c>
      <c r="F611" s="3" t="s">
        <v>1445</v>
      </c>
      <c r="G611" s="4" t="s">
        <v>1483</v>
      </c>
      <c r="I611" s="2" t="str">
        <f>IF(COUNTIF(E:E,E611)&gt;1,"重复","")</f>
        <v/>
      </c>
    </row>
    <row r="612" spans="2:9" s="2" customFormat="1" ht="30" customHeight="1">
      <c r="B612" s="3">
        <v>609</v>
      </c>
      <c r="C612" s="3" t="s">
        <v>1522</v>
      </c>
      <c r="D612" s="4" t="s">
        <v>1751</v>
      </c>
      <c r="E612" s="3" t="s">
        <v>553</v>
      </c>
      <c r="F612" s="3" t="s">
        <v>1445</v>
      </c>
      <c r="G612" s="4" t="s">
        <v>1483</v>
      </c>
      <c r="I612" s="2" t="str">
        <f>IF(COUNTIF(E:E,E612)&gt;1,"重复","")</f>
        <v/>
      </c>
    </row>
    <row r="613" spans="2:9" s="2" customFormat="1" ht="30" customHeight="1">
      <c r="B613" s="3">
        <v>610</v>
      </c>
      <c r="C613" s="3" t="s">
        <v>1493</v>
      </c>
      <c r="D613" s="4" t="s">
        <v>2778</v>
      </c>
      <c r="E613" s="3" t="s">
        <v>1442</v>
      </c>
      <c r="F613" s="3" t="s">
        <v>1445</v>
      </c>
      <c r="G613" s="4" t="s">
        <v>1483</v>
      </c>
      <c r="I613" s="2" t="str">
        <f>IF(COUNTIF(E:E,E613)&gt;1,"重复","")</f>
        <v/>
      </c>
    </row>
    <row r="614" spans="2:9" s="2" customFormat="1" ht="30" customHeight="1">
      <c r="B614" s="3">
        <v>611</v>
      </c>
      <c r="C614" s="3" t="s">
        <v>1493</v>
      </c>
      <c r="D614" s="4" t="s">
        <v>2779</v>
      </c>
      <c r="E614" s="3" t="s">
        <v>1443</v>
      </c>
      <c r="F614" s="3" t="s">
        <v>1445</v>
      </c>
      <c r="G614" s="4" t="s">
        <v>1483</v>
      </c>
      <c r="I614" s="2" t="str">
        <f>IF(COUNTIF(E:E,E614)&gt;1,"重复","")</f>
        <v/>
      </c>
    </row>
    <row r="615" spans="2:9" s="2" customFormat="1" ht="30" customHeight="1">
      <c r="B615" s="3">
        <v>612</v>
      </c>
      <c r="C615" s="3" t="s">
        <v>2014</v>
      </c>
      <c r="D615" s="4" t="s">
        <v>2598</v>
      </c>
      <c r="E615" s="3" t="s">
        <v>1064</v>
      </c>
      <c r="F615" s="3" t="s">
        <v>1454</v>
      </c>
      <c r="G615" s="4" t="s">
        <v>1913</v>
      </c>
      <c r="I615" s="2" t="str">
        <f>IF(COUNTIF(E:E,E615)&gt;1,"重复","")</f>
        <v/>
      </c>
    </row>
    <row r="616" spans="2:9" s="2" customFormat="1" ht="30" customHeight="1">
      <c r="B616" s="3">
        <v>613</v>
      </c>
      <c r="C616" s="3" t="s">
        <v>1527</v>
      </c>
      <c r="D616" s="4" t="s">
        <v>1949</v>
      </c>
      <c r="E616" s="3" t="s">
        <v>296</v>
      </c>
      <c r="F616" s="3" t="s">
        <v>1466</v>
      </c>
      <c r="G616" s="4" t="s">
        <v>1913</v>
      </c>
      <c r="I616" s="2" t="str">
        <f>IF(COUNTIF(E:E,E616)&gt;1,"重复","")</f>
        <v/>
      </c>
    </row>
    <row r="617" spans="2:9" s="2" customFormat="1" ht="30" customHeight="1">
      <c r="B617" s="3">
        <v>614</v>
      </c>
      <c r="C617" s="3" t="s">
        <v>1546</v>
      </c>
      <c r="D617" s="4" t="s">
        <v>1952</v>
      </c>
      <c r="E617" s="3" t="s">
        <v>488</v>
      </c>
      <c r="F617" s="3" t="s">
        <v>1466</v>
      </c>
      <c r="G617" s="4" t="s">
        <v>1913</v>
      </c>
      <c r="I617" s="2" t="str">
        <f>IF(COUNTIF(E:E,E617)&gt;1,"重复","")</f>
        <v/>
      </c>
    </row>
    <row r="618" spans="2:9" s="2" customFormat="1" ht="30" customHeight="1">
      <c r="B618" s="3">
        <v>615</v>
      </c>
      <c r="C618" s="3" t="s">
        <v>1926</v>
      </c>
      <c r="D618" s="4" t="s">
        <v>1938</v>
      </c>
      <c r="E618" s="3" t="s">
        <v>1939</v>
      </c>
      <c r="F618" s="3" t="s">
        <v>1940</v>
      </c>
      <c r="G618" s="4" t="s">
        <v>1913</v>
      </c>
      <c r="I618" s="2" t="str">
        <f>IF(COUNTIF(E:E,E618)&gt;1,"重复","")</f>
        <v/>
      </c>
    </row>
    <row r="619" spans="2:9" s="2" customFormat="1" ht="30" customHeight="1">
      <c r="B619" s="3">
        <v>616</v>
      </c>
      <c r="C619" s="3" t="s">
        <v>1909</v>
      </c>
      <c r="D619" s="4" t="s">
        <v>1914</v>
      </c>
      <c r="E619" s="3" t="s">
        <v>1915</v>
      </c>
      <c r="F619" s="3" t="s">
        <v>1916</v>
      </c>
      <c r="G619" s="4" t="s">
        <v>1913</v>
      </c>
      <c r="I619" s="2" t="str">
        <f>IF(COUNTIF(E:E,E619)&gt;1,"重复","")</f>
        <v/>
      </c>
    </row>
    <row r="620" spans="2:9" s="2" customFormat="1" ht="30" customHeight="1">
      <c r="B620" s="3">
        <v>617</v>
      </c>
      <c r="C620" s="3" t="s">
        <v>1909</v>
      </c>
      <c r="D620" s="4" t="s">
        <v>1922</v>
      </c>
      <c r="E620" s="3" t="s">
        <v>1923</v>
      </c>
      <c r="F620" s="3" t="s">
        <v>1916</v>
      </c>
      <c r="G620" s="4" t="s">
        <v>1913</v>
      </c>
      <c r="I620" s="2" t="str">
        <f>IF(COUNTIF(E:E,E620)&gt;1,"重复","")</f>
        <v/>
      </c>
    </row>
    <row r="621" spans="2:9" s="2" customFormat="1" ht="30" customHeight="1">
      <c r="B621" s="3">
        <v>618</v>
      </c>
      <c r="C621" s="3" t="s">
        <v>1926</v>
      </c>
      <c r="D621" s="4" t="s">
        <v>1927</v>
      </c>
      <c r="E621" s="3" t="s">
        <v>1928</v>
      </c>
      <c r="F621" s="3" t="s">
        <v>1929</v>
      </c>
      <c r="G621" s="4" t="s">
        <v>1913</v>
      </c>
      <c r="I621" s="2" t="str">
        <f>IF(COUNTIF(E:E,E621)&gt;1,"重复","")</f>
        <v/>
      </c>
    </row>
    <row r="622" spans="2:9" s="2" customFormat="1" ht="30" customHeight="1">
      <c r="B622" s="3">
        <v>619</v>
      </c>
      <c r="C622" s="3" t="s">
        <v>1926</v>
      </c>
      <c r="D622" s="4" t="s">
        <v>1930</v>
      </c>
      <c r="E622" s="3" t="s">
        <v>1931</v>
      </c>
      <c r="F622" s="3" t="s">
        <v>1929</v>
      </c>
      <c r="G622" s="4" t="s">
        <v>1913</v>
      </c>
      <c r="I622" s="2" t="str">
        <f>IF(COUNTIF(E:E,E622)&gt;1,"重复","")</f>
        <v/>
      </c>
    </row>
    <row r="623" spans="2:9" s="2" customFormat="1" ht="30" customHeight="1">
      <c r="B623" s="3">
        <v>620</v>
      </c>
      <c r="C623" s="3" t="s">
        <v>1909</v>
      </c>
      <c r="D623" s="4" t="s">
        <v>2814</v>
      </c>
      <c r="E623" s="3" t="s">
        <v>1920</v>
      </c>
      <c r="F623" s="3" t="s">
        <v>1921</v>
      </c>
      <c r="G623" s="4" t="s">
        <v>1913</v>
      </c>
      <c r="I623" s="2" t="str">
        <f>IF(COUNTIF(E:E,E623)&gt;1,"重复","")</f>
        <v/>
      </c>
    </row>
    <row r="624" spans="2:9" s="2" customFormat="1" ht="30" customHeight="1">
      <c r="B624" s="3">
        <v>621</v>
      </c>
      <c r="C624" s="3" t="s">
        <v>1926</v>
      </c>
      <c r="D624" s="4" t="s">
        <v>1932</v>
      </c>
      <c r="E624" s="3" t="s">
        <v>1933</v>
      </c>
      <c r="F624" s="3" t="s">
        <v>1934</v>
      </c>
      <c r="G624" s="4" t="s">
        <v>1913</v>
      </c>
      <c r="I624" s="2" t="str">
        <f>IF(COUNTIF(E:E,E624)&gt;1,"重复","")</f>
        <v/>
      </c>
    </row>
    <row r="625" spans="2:9" s="2" customFormat="1" ht="30" customHeight="1">
      <c r="B625" s="3">
        <v>622</v>
      </c>
      <c r="C625" s="3" t="s">
        <v>1490</v>
      </c>
      <c r="D625" s="4" t="s">
        <v>2794</v>
      </c>
      <c r="E625" s="3" t="s">
        <v>601</v>
      </c>
      <c r="F625" s="3" t="s">
        <v>1459</v>
      </c>
      <c r="G625" s="4" t="s">
        <v>1913</v>
      </c>
      <c r="I625" s="2" t="str">
        <f>IF(COUNTIF(E:E,E625)&gt;1,"重复","")</f>
        <v/>
      </c>
    </row>
    <row r="626" spans="2:9" s="2" customFormat="1" ht="30" customHeight="1">
      <c r="B626" s="3">
        <v>623</v>
      </c>
      <c r="C626" s="3" t="s">
        <v>1546</v>
      </c>
      <c r="D626" s="4" t="s">
        <v>2793</v>
      </c>
      <c r="E626" s="3" t="s">
        <v>677</v>
      </c>
      <c r="F626" s="3" t="s">
        <v>1453</v>
      </c>
      <c r="G626" s="4" t="s">
        <v>1913</v>
      </c>
      <c r="I626" s="2" t="str">
        <f>IF(COUNTIF(E:E,E626)&gt;1,"重复","")</f>
        <v/>
      </c>
    </row>
    <row r="627" spans="2:9" s="2" customFormat="1" ht="30" customHeight="1">
      <c r="B627" s="3">
        <v>624</v>
      </c>
      <c r="C627" s="3" t="s">
        <v>1706</v>
      </c>
      <c r="D627" s="4" t="s">
        <v>1707</v>
      </c>
      <c r="E627" s="3" t="s">
        <v>187</v>
      </c>
      <c r="F627" s="3" t="s">
        <v>1446</v>
      </c>
      <c r="G627" s="4" t="s">
        <v>1913</v>
      </c>
      <c r="I627" s="2" t="str">
        <f>IF(COUNTIF(E:E,E627)&gt;1,"重复","")</f>
        <v/>
      </c>
    </row>
    <row r="628" spans="2:9" s="2" customFormat="1" ht="30" customHeight="1">
      <c r="B628" s="3">
        <v>625</v>
      </c>
      <c r="C628" s="3" t="s">
        <v>1709</v>
      </c>
      <c r="D628" s="4" t="s">
        <v>1719</v>
      </c>
      <c r="E628" s="3" t="s">
        <v>415</v>
      </c>
      <c r="F628" s="3" t="s">
        <v>1446</v>
      </c>
      <c r="G628" s="4" t="s">
        <v>1913</v>
      </c>
      <c r="I628" s="2" t="str">
        <f>IF(COUNTIF(E:E,E628)&gt;1,"重复","")</f>
        <v/>
      </c>
    </row>
    <row r="629" spans="2:9" s="2" customFormat="1" ht="30" customHeight="1">
      <c r="B629" s="3">
        <v>626</v>
      </c>
      <c r="C629" s="3" t="s">
        <v>1527</v>
      </c>
      <c r="D629" s="4" t="s">
        <v>1954</v>
      </c>
      <c r="E629" s="3" t="s">
        <v>592</v>
      </c>
      <c r="F629" s="3" t="s">
        <v>1446</v>
      </c>
      <c r="G629" s="4" t="s">
        <v>1913</v>
      </c>
      <c r="I629" s="2" t="str">
        <f>IF(COUNTIF(E:E,E629)&gt;1,"重复","")</f>
        <v/>
      </c>
    </row>
    <row r="630" spans="2:9" s="2" customFormat="1" ht="30" customHeight="1">
      <c r="B630" s="3">
        <v>627</v>
      </c>
      <c r="C630" s="3" t="s">
        <v>1533</v>
      </c>
      <c r="D630" s="4" t="s">
        <v>1946</v>
      </c>
      <c r="E630" s="3" t="s">
        <v>153</v>
      </c>
      <c r="F630" s="3" t="s">
        <v>1461</v>
      </c>
      <c r="G630" s="4" t="s">
        <v>1913</v>
      </c>
      <c r="I630" s="2" t="str">
        <f>IF(COUNTIF(E:E,E630)&gt;1,"重复","")</f>
        <v/>
      </c>
    </row>
    <row r="631" spans="2:9" s="2" customFormat="1" ht="30" customHeight="1">
      <c r="B631" s="3">
        <v>628</v>
      </c>
      <c r="C631" s="3" t="s">
        <v>1546</v>
      </c>
      <c r="D631" s="4" t="s">
        <v>1953</v>
      </c>
      <c r="E631" s="3" t="s">
        <v>527</v>
      </c>
      <c r="F631" s="3" t="s">
        <v>1461</v>
      </c>
      <c r="G631" s="4" t="s">
        <v>1913</v>
      </c>
      <c r="I631" s="2" t="str">
        <f>IF(COUNTIF(E:E,E631)&gt;1,"重复","")</f>
        <v/>
      </c>
    </row>
    <row r="632" spans="2:9" s="2" customFormat="1" ht="30" customHeight="1">
      <c r="B632" s="3">
        <v>629</v>
      </c>
      <c r="C632" s="3" t="s">
        <v>1764</v>
      </c>
      <c r="D632" s="4" t="s">
        <v>2815</v>
      </c>
      <c r="E632" s="3" t="s">
        <v>113</v>
      </c>
      <c r="F632" s="3" t="s">
        <v>1464</v>
      </c>
      <c r="G632" s="4" t="s">
        <v>1913</v>
      </c>
      <c r="I632" s="2" t="str">
        <f>IF(COUNTIF(E:E,E632)&gt;1,"重复","")</f>
        <v/>
      </c>
    </row>
    <row r="633" spans="2:9" s="2" customFormat="1" ht="30" customHeight="1">
      <c r="B633" s="3">
        <v>630</v>
      </c>
      <c r="C633" s="3" t="s">
        <v>1941</v>
      </c>
      <c r="D633" s="4" t="s">
        <v>1942</v>
      </c>
      <c r="E633" s="3" t="s">
        <v>1943</v>
      </c>
      <c r="F633" s="3" t="s">
        <v>1944</v>
      </c>
      <c r="G633" s="4" t="s">
        <v>1913</v>
      </c>
      <c r="I633" s="2" t="str">
        <f>IF(COUNTIF(E:E,E633)&gt;1,"重复","")</f>
        <v/>
      </c>
    </row>
    <row r="634" spans="2:9" s="2" customFormat="1" ht="30" customHeight="1">
      <c r="B634" s="3">
        <v>631</v>
      </c>
      <c r="C634" s="3" t="s">
        <v>1909</v>
      </c>
      <c r="D634" s="4" t="s">
        <v>1910</v>
      </c>
      <c r="E634" s="3" t="s">
        <v>1911</v>
      </c>
      <c r="F634" s="3" t="s">
        <v>1912</v>
      </c>
      <c r="G634" s="4" t="s">
        <v>1913</v>
      </c>
      <c r="I634" s="2" t="str">
        <f>IF(COUNTIF(E:E,E634)&gt;1,"重复","")</f>
        <v/>
      </c>
    </row>
    <row r="635" spans="2:9" s="2" customFormat="1" ht="30" customHeight="1">
      <c r="B635" s="3">
        <v>632</v>
      </c>
      <c r="C635" s="3" t="s">
        <v>1909</v>
      </c>
      <c r="D635" s="4" t="s">
        <v>1924</v>
      </c>
      <c r="E635" s="3" t="s">
        <v>1925</v>
      </c>
      <c r="F635" s="3" t="s">
        <v>1912</v>
      </c>
      <c r="G635" s="4" t="s">
        <v>1913</v>
      </c>
      <c r="I635" s="2" t="str">
        <f>IF(COUNTIF(E:E,E635)&gt;1,"重复","")</f>
        <v/>
      </c>
    </row>
    <row r="636" spans="2:9" s="2" customFormat="1" ht="30" customHeight="1">
      <c r="B636" s="3">
        <v>633</v>
      </c>
      <c r="C636" s="3" t="s">
        <v>1909</v>
      </c>
      <c r="D636" s="4" t="s">
        <v>1917</v>
      </c>
      <c r="E636" s="3" t="s">
        <v>1918</v>
      </c>
      <c r="F636" s="3" t="s">
        <v>1919</v>
      </c>
      <c r="G636" s="4" t="s">
        <v>1913</v>
      </c>
      <c r="I636" s="2" t="str">
        <f>IF(COUNTIF(E:E,E636)&gt;1,"重复","")</f>
        <v/>
      </c>
    </row>
    <row r="637" spans="2:9" s="2" customFormat="1" ht="30" customHeight="1">
      <c r="B637" s="3">
        <v>634</v>
      </c>
      <c r="C637" s="3" t="s">
        <v>1527</v>
      </c>
      <c r="D637" s="4" t="s">
        <v>1951</v>
      </c>
      <c r="E637" s="3" t="s">
        <v>322</v>
      </c>
      <c r="F637" s="3" t="s">
        <v>1445</v>
      </c>
      <c r="G637" s="4" t="s">
        <v>1913</v>
      </c>
      <c r="I637" s="2" t="str">
        <f>IF(COUNTIF(E:E,E637)&gt;1,"重复","")</f>
        <v/>
      </c>
    </row>
    <row r="638" spans="2:9" s="2" customFormat="1" ht="30" customHeight="1">
      <c r="B638" s="3">
        <v>635</v>
      </c>
      <c r="C638" s="3" t="s">
        <v>1577</v>
      </c>
      <c r="D638" s="4" t="s">
        <v>2876</v>
      </c>
      <c r="E638" s="3" t="s">
        <v>1046</v>
      </c>
      <c r="F638" s="3" t="s">
        <v>1474</v>
      </c>
      <c r="G638" s="4" t="s">
        <v>1945</v>
      </c>
      <c r="I638" s="2" t="str">
        <f>IF(COUNTIF(E:E,E638)&gt;1,"重复","")</f>
        <v/>
      </c>
    </row>
    <row r="639" spans="2:9" s="2" customFormat="1" ht="30" customHeight="1">
      <c r="B639" s="3">
        <v>636</v>
      </c>
      <c r="C639" s="3" t="s">
        <v>1546</v>
      </c>
      <c r="D639" s="4" t="s">
        <v>2740</v>
      </c>
      <c r="E639" s="3" t="s">
        <v>1330</v>
      </c>
      <c r="F639" s="3" t="s">
        <v>1474</v>
      </c>
      <c r="G639" s="4" t="s">
        <v>1945</v>
      </c>
      <c r="I639" s="2" t="str">
        <f>IF(COUNTIF(E:E,E639)&gt;1,"重复","")</f>
        <v/>
      </c>
    </row>
    <row r="640" spans="2:9" s="2" customFormat="1" ht="30" customHeight="1">
      <c r="B640" s="3">
        <v>637</v>
      </c>
      <c r="C640" s="3" t="s">
        <v>1522</v>
      </c>
      <c r="D640" s="4" t="s">
        <v>1841</v>
      </c>
      <c r="E640" s="3" t="s">
        <v>1307</v>
      </c>
      <c r="F640" s="3" t="s">
        <v>1449</v>
      </c>
      <c r="G640" s="4" t="s">
        <v>1945</v>
      </c>
      <c r="I640" s="2" t="str">
        <f>IF(COUNTIF(E:E,E640)&gt;1,"重复","")</f>
        <v/>
      </c>
    </row>
    <row r="641" spans="2:9" s="2" customFormat="1" ht="30" customHeight="1">
      <c r="B641" s="3">
        <v>638</v>
      </c>
      <c r="C641" s="3" t="s">
        <v>1631</v>
      </c>
      <c r="D641" s="4" t="s">
        <v>1853</v>
      </c>
      <c r="E641" s="3" t="s">
        <v>1334</v>
      </c>
      <c r="F641" s="3" t="s">
        <v>1449</v>
      </c>
      <c r="G641" s="4" t="s">
        <v>1945</v>
      </c>
      <c r="I641" s="2" t="str">
        <f>IF(COUNTIF(E:E,E641)&gt;1,"重复","")</f>
        <v/>
      </c>
    </row>
    <row r="642" spans="2:9" s="2" customFormat="1" ht="30" customHeight="1">
      <c r="B642" s="3">
        <v>639</v>
      </c>
      <c r="C642" s="3" t="s">
        <v>1527</v>
      </c>
      <c r="D642" s="4" t="s">
        <v>2271</v>
      </c>
      <c r="E642" s="3" t="s">
        <v>599</v>
      </c>
      <c r="F642" s="3" t="s">
        <v>1449</v>
      </c>
      <c r="G642" s="4" t="s">
        <v>1945</v>
      </c>
      <c r="I642" s="2" t="str">
        <f>IF(COUNTIF(E:E,E642)&gt;1,"重复","")</f>
        <v/>
      </c>
    </row>
    <row r="643" spans="2:9" s="2" customFormat="1" ht="30" customHeight="1">
      <c r="B643" s="3">
        <v>640</v>
      </c>
      <c r="C643" s="3" t="s">
        <v>1577</v>
      </c>
      <c r="D643" s="4" t="s">
        <v>2143</v>
      </c>
      <c r="E643" s="3" t="s">
        <v>316</v>
      </c>
      <c r="F643" s="3" t="s">
        <v>1454</v>
      </c>
      <c r="G643" s="4" t="s">
        <v>1945</v>
      </c>
      <c r="I643" s="2" t="str">
        <f>IF(COUNTIF(E:E,E643)&gt;1,"重复","")</f>
        <v/>
      </c>
    </row>
    <row r="644" spans="2:9" s="2" customFormat="1" ht="30" customHeight="1">
      <c r="B644" s="3">
        <v>641</v>
      </c>
      <c r="C644" s="3" t="s">
        <v>1522</v>
      </c>
      <c r="D644" s="4" t="s">
        <v>1828</v>
      </c>
      <c r="E644" s="3" t="s">
        <v>1276</v>
      </c>
      <c r="F644" s="3" t="s">
        <v>1447</v>
      </c>
      <c r="G644" s="4" t="s">
        <v>1945</v>
      </c>
      <c r="I644" s="2" t="str">
        <f>IF(COUNTIF(E:E,E644)&gt;1,"重复","")</f>
        <v/>
      </c>
    </row>
    <row r="645" spans="2:9" s="2" customFormat="1" ht="30" customHeight="1">
      <c r="B645" s="3">
        <v>642</v>
      </c>
      <c r="C645" s="3" t="s">
        <v>1764</v>
      </c>
      <c r="D645" s="4" t="s">
        <v>1832</v>
      </c>
      <c r="E645" s="3" t="s">
        <v>1283</v>
      </c>
      <c r="F645" s="3" t="s">
        <v>1447</v>
      </c>
      <c r="G645" s="4" t="s">
        <v>1945</v>
      </c>
      <c r="I645" s="2" t="str">
        <f>IF(COUNTIF(E:E,E645)&gt;1,"重复","")</f>
        <v/>
      </c>
    </row>
    <row r="646" spans="2:9" s="2" customFormat="1" ht="30" customHeight="1">
      <c r="B646" s="3">
        <v>643</v>
      </c>
      <c r="C646" s="3" t="s">
        <v>1552</v>
      </c>
      <c r="D646" s="4" t="s">
        <v>1856</v>
      </c>
      <c r="E646" s="3" t="s">
        <v>1345</v>
      </c>
      <c r="F646" s="3" t="s">
        <v>1447</v>
      </c>
      <c r="G646" s="4" t="s">
        <v>1945</v>
      </c>
      <c r="I646" s="2" t="str">
        <f>IF(COUNTIF(E:E,E646)&gt;1,"重复","")</f>
        <v/>
      </c>
    </row>
    <row r="647" spans="2:9" s="2" customFormat="1" ht="30" customHeight="1">
      <c r="B647" s="3">
        <v>644</v>
      </c>
      <c r="C647" s="3" t="s">
        <v>1522</v>
      </c>
      <c r="D647" s="4" t="s">
        <v>1904</v>
      </c>
      <c r="E647" s="3" t="s">
        <v>1435</v>
      </c>
      <c r="F647" s="3" t="s">
        <v>1447</v>
      </c>
      <c r="G647" s="4" t="s">
        <v>1945</v>
      </c>
      <c r="I647" s="2" t="str">
        <f>IF(COUNTIF(E:E,E647)&gt;1,"重复","")</f>
        <v/>
      </c>
    </row>
    <row r="648" spans="2:9" s="2" customFormat="1" ht="30" customHeight="1">
      <c r="B648" s="3">
        <v>645</v>
      </c>
      <c r="C648" s="3" t="s">
        <v>1498</v>
      </c>
      <c r="D648" s="4" t="s">
        <v>2092</v>
      </c>
      <c r="E648" s="3" t="s">
        <v>225</v>
      </c>
      <c r="F648" s="3" t="s">
        <v>1447</v>
      </c>
      <c r="G648" s="4" t="s">
        <v>1945</v>
      </c>
      <c r="I648" s="2" t="str">
        <f>IF(COUNTIF(E:E,E648)&gt;1,"重复","")</f>
        <v/>
      </c>
    </row>
    <row r="649" spans="2:9" s="2" customFormat="1" ht="30" customHeight="1">
      <c r="B649" s="3">
        <v>646</v>
      </c>
      <c r="C649" s="3" t="s">
        <v>1757</v>
      </c>
      <c r="D649" s="4" t="s">
        <v>2150</v>
      </c>
      <c r="E649" s="3" t="s">
        <v>329</v>
      </c>
      <c r="F649" s="3" t="s">
        <v>1447</v>
      </c>
      <c r="G649" s="4" t="s">
        <v>1945</v>
      </c>
      <c r="I649" s="2" t="str">
        <f>IF(COUNTIF(E:E,E649)&gt;1,"重复","")</f>
        <v/>
      </c>
    </row>
    <row r="650" spans="2:9" s="2" customFormat="1" ht="30" customHeight="1">
      <c r="B650" s="3">
        <v>647</v>
      </c>
      <c r="C650" s="3" t="s">
        <v>1792</v>
      </c>
      <c r="D650" s="4" t="s">
        <v>2245</v>
      </c>
      <c r="E650" s="3" t="s">
        <v>564</v>
      </c>
      <c r="F650" s="3" t="s">
        <v>1447</v>
      </c>
      <c r="G650" s="4" t="s">
        <v>1945</v>
      </c>
      <c r="I650" s="2" t="str">
        <f>IF(COUNTIF(E:E,E650)&gt;1,"重复","")</f>
        <v/>
      </c>
    </row>
    <row r="651" spans="2:9" s="2" customFormat="1" ht="30" customHeight="1">
      <c r="B651" s="3">
        <v>648</v>
      </c>
      <c r="C651" s="3" t="s">
        <v>1522</v>
      </c>
      <c r="D651" s="4" t="s">
        <v>2260</v>
      </c>
      <c r="E651" s="3" t="s">
        <v>583</v>
      </c>
      <c r="F651" s="3" t="s">
        <v>1447</v>
      </c>
      <c r="G651" s="4" t="s">
        <v>1945</v>
      </c>
      <c r="I651" s="2" t="str">
        <f>IF(COUNTIF(E:E,E651)&gt;1,"重复","")</f>
        <v/>
      </c>
    </row>
    <row r="652" spans="2:9" s="2" customFormat="1" ht="30" customHeight="1">
      <c r="B652" s="3">
        <v>649</v>
      </c>
      <c r="C652" s="3" t="s">
        <v>1546</v>
      </c>
      <c r="D652" s="4" t="s">
        <v>2290</v>
      </c>
      <c r="E652" s="3" t="s">
        <v>628</v>
      </c>
      <c r="F652" s="3" t="s">
        <v>1447</v>
      </c>
      <c r="G652" s="4" t="s">
        <v>1945</v>
      </c>
      <c r="I652" s="2" t="str">
        <f>IF(COUNTIF(E:E,E652)&gt;1,"重复","")</f>
        <v/>
      </c>
    </row>
    <row r="653" spans="2:9" s="2" customFormat="1" ht="30" customHeight="1">
      <c r="B653" s="3">
        <v>650</v>
      </c>
      <c r="C653" s="3" t="s">
        <v>1552</v>
      </c>
      <c r="D653" s="4" t="s">
        <v>2507</v>
      </c>
      <c r="E653" s="3" t="s">
        <v>934</v>
      </c>
      <c r="F653" s="3" t="s">
        <v>1447</v>
      </c>
      <c r="G653" s="4" t="s">
        <v>1945</v>
      </c>
      <c r="I653" s="2" t="str">
        <f>IF(COUNTIF(E:E,E653)&gt;1,"重复","")</f>
        <v/>
      </c>
    </row>
    <row r="654" spans="2:9" s="2" customFormat="1" ht="30" customHeight="1">
      <c r="B654" s="3">
        <v>651</v>
      </c>
      <c r="C654" s="3" t="s">
        <v>1522</v>
      </c>
      <c r="D654" s="4" t="s">
        <v>1905</v>
      </c>
      <c r="E654" s="3" t="s">
        <v>1437</v>
      </c>
      <c r="F654" s="3" t="s">
        <v>1466</v>
      </c>
      <c r="G654" s="4" t="s">
        <v>1945</v>
      </c>
      <c r="I654" s="2" t="str">
        <f>IF(COUNTIF(E:E,E654)&gt;1,"重复","")</f>
        <v/>
      </c>
    </row>
    <row r="655" spans="2:9" s="2" customFormat="1" ht="30" customHeight="1">
      <c r="B655" s="3">
        <v>652</v>
      </c>
      <c r="C655" s="3" t="s">
        <v>1498</v>
      </c>
      <c r="D655" s="4" t="s">
        <v>2668</v>
      </c>
      <c r="E655" s="3" t="s">
        <v>1154</v>
      </c>
      <c r="F655" s="3" t="s">
        <v>1466</v>
      </c>
      <c r="G655" s="4" t="s">
        <v>1945</v>
      </c>
      <c r="I655" s="2" t="str">
        <f>IF(COUNTIF(E:E,E655)&gt;1,"重复","")</f>
        <v/>
      </c>
    </row>
    <row r="656" spans="2:9" s="2" customFormat="1" ht="30" customHeight="1">
      <c r="B656" s="3">
        <v>653</v>
      </c>
      <c r="C656" s="3" t="s">
        <v>1522</v>
      </c>
      <c r="D656" s="4" t="s">
        <v>2911</v>
      </c>
      <c r="E656" s="3" t="s">
        <v>1280</v>
      </c>
      <c r="F656" s="3" t="s">
        <v>1457</v>
      </c>
      <c r="G656" s="4" t="s">
        <v>1945</v>
      </c>
      <c r="I656" s="2" t="str">
        <f>IF(COUNTIF(E:E,E656)&gt;1,"重复","")</f>
        <v/>
      </c>
    </row>
    <row r="657" spans="2:9" s="2" customFormat="1" ht="30" customHeight="1">
      <c r="B657" s="3">
        <v>654</v>
      </c>
      <c r="C657" s="3" t="s">
        <v>1522</v>
      </c>
      <c r="D657" s="4" t="s">
        <v>2515</v>
      </c>
      <c r="E657" s="3" t="s">
        <v>943</v>
      </c>
      <c r="F657" s="3" t="s">
        <v>1460</v>
      </c>
      <c r="G657" s="4" t="s">
        <v>1945</v>
      </c>
      <c r="I657" s="2" t="str">
        <f>IF(COUNTIF(E:E,E657)&gt;1,"重复","")</f>
        <v/>
      </c>
    </row>
    <row r="658" spans="2:9" s="2" customFormat="1" ht="30" customHeight="1">
      <c r="B658" s="3">
        <v>655</v>
      </c>
      <c r="C658" s="3" t="s">
        <v>1522</v>
      </c>
      <c r="D658" s="4" t="s">
        <v>1851</v>
      </c>
      <c r="E658" s="3" t="s">
        <v>1332</v>
      </c>
      <c r="F658" s="3" t="s">
        <v>1465</v>
      </c>
      <c r="G658" s="4" t="s">
        <v>1945</v>
      </c>
      <c r="I658" s="2" t="str">
        <f>IF(COUNTIF(E:E,E658)&gt;1,"重复","")</f>
        <v/>
      </c>
    </row>
    <row r="659" spans="2:9" s="2" customFormat="1" ht="30" customHeight="1">
      <c r="B659" s="3">
        <v>656</v>
      </c>
      <c r="C659" s="3" t="s">
        <v>1552</v>
      </c>
      <c r="D659" s="4" t="s">
        <v>2289</v>
      </c>
      <c r="E659" s="3" t="s">
        <v>623</v>
      </c>
      <c r="F659" s="3" t="s">
        <v>1459</v>
      </c>
      <c r="G659" s="4" t="s">
        <v>1945</v>
      </c>
      <c r="I659" s="2" t="str">
        <f>IF(COUNTIF(E:E,E659)&gt;1,"重复","")</f>
        <v/>
      </c>
    </row>
    <row r="660" spans="2:9" s="2" customFormat="1" ht="30" customHeight="1">
      <c r="B660" s="3">
        <v>657</v>
      </c>
      <c r="C660" s="3" t="s">
        <v>1533</v>
      </c>
      <c r="D660" s="4" t="s">
        <v>2449</v>
      </c>
      <c r="E660" s="3" t="s">
        <v>853</v>
      </c>
      <c r="F660" s="3" t="s">
        <v>1459</v>
      </c>
      <c r="G660" s="4" t="s">
        <v>1945</v>
      </c>
      <c r="I660" s="2" t="str">
        <f>IF(COUNTIF(E:E,E660)&gt;1,"重复","")</f>
        <v/>
      </c>
    </row>
    <row r="661" spans="2:9" s="2" customFormat="1" ht="30" customHeight="1">
      <c r="B661" s="3">
        <v>658</v>
      </c>
      <c r="C661" s="3" t="s">
        <v>1490</v>
      </c>
      <c r="D661" s="4" t="s">
        <v>2712</v>
      </c>
      <c r="E661" s="3" t="s">
        <v>1266</v>
      </c>
      <c r="F661" s="3" t="s">
        <v>1459</v>
      </c>
      <c r="G661" s="4" t="s">
        <v>1945</v>
      </c>
      <c r="I661" s="2" t="str">
        <f>IF(COUNTIF(E:E,E661)&gt;1,"重复","")</f>
        <v/>
      </c>
    </row>
    <row r="662" spans="2:9" s="2" customFormat="1" ht="30" customHeight="1">
      <c r="B662" s="3">
        <v>659</v>
      </c>
      <c r="C662" s="3" t="s">
        <v>1493</v>
      </c>
      <c r="D662" s="4" t="s">
        <v>2722</v>
      </c>
      <c r="E662" s="3" t="s">
        <v>1297</v>
      </c>
      <c r="F662" s="3" t="s">
        <v>1459</v>
      </c>
      <c r="G662" s="4" t="s">
        <v>1945</v>
      </c>
      <c r="I662" s="2" t="str">
        <f>IF(COUNTIF(E:E,E662)&gt;1,"重复","")</f>
        <v/>
      </c>
    </row>
    <row r="663" spans="2:9" s="2" customFormat="1" ht="30" customHeight="1">
      <c r="B663" s="3">
        <v>660</v>
      </c>
      <c r="C663" s="3" t="s">
        <v>1493</v>
      </c>
      <c r="D663" s="4" t="s">
        <v>2767</v>
      </c>
      <c r="E663" s="3" t="s">
        <v>1399</v>
      </c>
      <c r="F663" s="3" t="s">
        <v>1459</v>
      </c>
      <c r="G663" s="4" t="s">
        <v>1945</v>
      </c>
      <c r="I663" s="2" t="str">
        <f>IF(COUNTIF(E:E,E663)&gt;1,"重复","")</f>
        <v/>
      </c>
    </row>
    <row r="664" spans="2:9" s="2" customFormat="1" ht="30" customHeight="1">
      <c r="B664" s="3">
        <v>661</v>
      </c>
      <c r="C664" s="3" t="s">
        <v>1522</v>
      </c>
      <c r="D664" s="4" t="s">
        <v>1858</v>
      </c>
      <c r="E664" s="3" t="s">
        <v>1347</v>
      </c>
      <c r="F664" s="3" t="s">
        <v>1452</v>
      </c>
      <c r="G664" s="4" t="s">
        <v>1945</v>
      </c>
      <c r="I664" s="2" t="str">
        <f>IF(COUNTIF(E:E,E664)&gt;1,"重复","")</f>
        <v/>
      </c>
    </row>
    <row r="665" spans="2:9" s="2" customFormat="1" ht="30" customHeight="1">
      <c r="B665" s="3">
        <v>662</v>
      </c>
      <c r="C665" s="3" t="s">
        <v>1552</v>
      </c>
      <c r="D665" s="4" t="s">
        <v>2198</v>
      </c>
      <c r="E665" s="3" t="s">
        <v>433</v>
      </c>
      <c r="F665" s="3" t="s">
        <v>1452</v>
      </c>
      <c r="G665" s="4" t="s">
        <v>1945</v>
      </c>
      <c r="I665" s="2" t="str">
        <f>IF(COUNTIF(E:E,E665)&gt;1,"重复","")</f>
        <v/>
      </c>
    </row>
    <row r="666" spans="2:9" s="2" customFormat="1" ht="30" customHeight="1">
      <c r="B666" s="3">
        <v>663</v>
      </c>
      <c r="C666" s="3" t="s">
        <v>1546</v>
      </c>
      <c r="D666" s="4" t="s">
        <v>2505</v>
      </c>
      <c r="E666" s="3" t="s">
        <v>932</v>
      </c>
      <c r="F666" s="3" t="s">
        <v>1452</v>
      </c>
      <c r="G666" s="4" t="s">
        <v>1945</v>
      </c>
      <c r="I666" s="2" t="str">
        <f>IF(COUNTIF(E:E,E666)&gt;1,"重复","")</f>
        <v/>
      </c>
    </row>
    <row r="667" spans="2:9" s="2" customFormat="1" ht="30" customHeight="1">
      <c r="B667" s="3">
        <v>664</v>
      </c>
      <c r="C667" s="3" t="s">
        <v>1493</v>
      </c>
      <c r="D667" s="4" t="s">
        <v>2061</v>
      </c>
      <c r="E667" s="3" t="s">
        <v>161</v>
      </c>
      <c r="F667" s="3" t="s">
        <v>1446</v>
      </c>
      <c r="G667" s="4" t="s">
        <v>1945</v>
      </c>
      <c r="I667" s="2" t="str">
        <f>IF(COUNTIF(E:E,E667)&gt;1,"重复","")</f>
        <v/>
      </c>
    </row>
    <row r="668" spans="2:9" s="2" customFormat="1" ht="30" customHeight="1">
      <c r="B668" s="3">
        <v>665</v>
      </c>
      <c r="C668" s="3" t="s">
        <v>1709</v>
      </c>
      <c r="D668" s="4" t="s">
        <v>2080</v>
      </c>
      <c r="E668" s="3" t="s">
        <v>204</v>
      </c>
      <c r="F668" s="3" t="s">
        <v>1446</v>
      </c>
      <c r="G668" s="4" t="s">
        <v>1945</v>
      </c>
      <c r="I668" s="2" t="str">
        <f>IF(COUNTIF(E:E,E668)&gt;1,"重复","")</f>
        <v/>
      </c>
    </row>
    <row r="669" spans="2:9" s="2" customFormat="1" ht="30" customHeight="1">
      <c r="B669" s="3">
        <v>666</v>
      </c>
      <c r="C669" s="3" t="s">
        <v>2014</v>
      </c>
      <c r="D669" s="4" t="s">
        <v>2538</v>
      </c>
      <c r="E669" s="3" t="s">
        <v>976</v>
      </c>
      <c r="F669" s="3" t="s">
        <v>1446</v>
      </c>
      <c r="G669" s="4" t="s">
        <v>1945</v>
      </c>
      <c r="I669" s="2" t="str">
        <f>IF(COUNTIF(E:E,E669)&gt;1,"重复","")</f>
        <v/>
      </c>
    </row>
    <row r="670" spans="2:9" s="2" customFormat="1" ht="30" customHeight="1">
      <c r="B670" s="3">
        <v>667</v>
      </c>
      <c r="C670" s="3" t="s">
        <v>1546</v>
      </c>
      <c r="D670" s="4" t="s">
        <v>1957</v>
      </c>
      <c r="E670" s="3" t="s">
        <v>673</v>
      </c>
      <c r="F670" s="3" t="s">
        <v>1461</v>
      </c>
      <c r="G670" s="4" t="s">
        <v>1947</v>
      </c>
      <c r="I670" s="2" t="str">
        <f>IF(COUNTIF(E:E,E670)&gt;1,"重复","")</f>
        <v/>
      </c>
    </row>
    <row r="671" spans="2:9" s="2" customFormat="1" ht="30" customHeight="1">
      <c r="B671" s="3">
        <v>668</v>
      </c>
      <c r="C671" s="3" t="s">
        <v>1527</v>
      </c>
      <c r="D671" s="4" t="s">
        <v>2609</v>
      </c>
      <c r="E671" s="3" t="s">
        <v>1079</v>
      </c>
      <c r="F671" s="3" t="s">
        <v>1461</v>
      </c>
      <c r="G671" s="4" t="s">
        <v>1945</v>
      </c>
      <c r="I671" s="2" t="str">
        <f>IF(COUNTIF(E:E,E671)&gt;1,"重复","")</f>
        <v/>
      </c>
    </row>
    <row r="672" spans="2:9" s="2" customFormat="1" ht="30" customHeight="1">
      <c r="B672" s="3">
        <v>669</v>
      </c>
      <c r="C672" s="3" t="s">
        <v>1577</v>
      </c>
      <c r="D672" s="4" t="s">
        <v>2718</v>
      </c>
      <c r="E672" s="3" t="s">
        <v>1288</v>
      </c>
      <c r="F672" s="3" t="s">
        <v>1473</v>
      </c>
      <c r="G672" s="4" t="s">
        <v>1945</v>
      </c>
      <c r="I672" s="2" t="str">
        <f>IF(COUNTIF(E:E,E672)&gt;1,"重复","")</f>
        <v/>
      </c>
    </row>
    <row r="673" spans="2:9" s="2" customFormat="1" ht="30" customHeight="1">
      <c r="B673" s="3">
        <v>670</v>
      </c>
      <c r="C673" s="3" t="s">
        <v>1757</v>
      </c>
      <c r="D673" s="4" t="s">
        <v>1776</v>
      </c>
      <c r="E673" s="3" t="s">
        <v>1194</v>
      </c>
      <c r="F673" s="3" t="s">
        <v>1464</v>
      </c>
      <c r="G673" s="4" t="s">
        <v>1945</v>
      </c>
      <c r="I673" s="2" t="str">
        <f>IF(COUNTIF(E:E,E673)&gt;1,"重复","")</f>
        <v/>
      </c>
    </row>
    <row r="674" spans="2:9" s="2" customFormat="1" ht="30" customHeight="1">
      <c r="B674" s="3">
        <v>671</v>
      </c>
      <c r="C674" s="3" t="s">
        <v>1792</v>
      </c>
      <c r="D674" s="4" t="s">
        <v>1843</v>
      </c>
      <c r="E674" s="3" t="s">
        <v>1318</v>
      </c>
      <c r="F674" s="3" t="s">
        <v>1464</v>
      </c>
      <c r="G674" s="4" t="s">
        <v>1945</v>
      </c>
      <c r="I674" s="2" t="str">
        <f>IF(COUNTIF(E:E,E674)&gt;1,"重复","")</f>
        <v/>
      </c>
    </row>
    <row r="675" spans="2:9" s="2" customFormat="1" ht="30" customHeight="1">
      <c r="B675" s="3">
        <v>672</v>
      </c>
      <c r="C675" s="3" t="s">
        <v>1533</v>
      </c>
      <c r="D675" s="4" t="s">
        <v>2241</v>
      </c>
      <c r="E675" s="3" t="s">
        <v>559</v>
      </c>
      <c r="F675" s="3" t="s">
        <v>1464</v>
      </c>
      <c r="G675" s="4" t="s">
        <v>1945</v>
      </c>
      <c r="I675" s="2" t="str">
        <f>IF(COUNTIF(E:E,E675)&gt;1,"重复","")</f>
        <v/>
      </c>
    </row>
    <row r="676" spans="2:9" s="2" customFormat="1" ht="30" customHeight="1">
      <c r="B676" s="3">
        <v>673</v>
      </c>
      <c r="C676" s="3" t="s">
        <v>1533</v>
      </c>
      <c r="D676" s="4" t="s">
        <v>2444</v>
      </c>
      <c r="E676" s="3" t="s">
        <v>847</v>
      </c>
      <c r="F676" s="3" t="s">
        <v>1464</v>
      </c>
      <c r="G676" s="4" t="s">
        <v>1945</v>
      </c>
      <c r="I676" s="2" t="str">
        <f>IF(COUNTIF(E:E,E676)&gt;1,"重复","")</f>
        <v/>
      </c>
    </row>
    <row r="677" spans="2:9" s="2" customFormat="1" ht="30" customHeight="1">
      <c r="B677" s="3">
        <v>674</v>
      </c>
      <c r="C677" s="3" t="s">
        <v>1533</v>
      </c>
      <c r="D677" s="4" t="s">
        <v>2448</v>
      </c>
      <c r="E677" s="3" t="s">
        <v>852</v>
      </c>
      <c r="F677" s="3" t="s">
        <v>1464</v>
      </c>
      <c r="G677" s="4" t="s">
        <v>1945</v>
      </c>
      <c r="I677" s="2" t="str">
        <f>IF(COUNTIF(E:E,E677)&gt;1,"重复","")</f>
        <v/>
      </c>
    </row>
    <row r="678" spans="2:9" s="2" customFormat="1" ht="30" customHeight="1">
      <c r="B678" s="3">
        <v>675</v>
      </c>
      <c r="C678" s="3" t="s">
        <v>1792</v>
      </c>
      <c r="D678" s="4" t="s">
        <v>1815</v>
      </c>
      <c r="E678" s="3" t="s">
        <v>1253</v>
      </c>
      <c r="F678" s="3" t="s">
        <v>1470</v>
      </c>
      <c r="G678" s="4" t="s">
        <v>1945</v>
      </c>
      <c r="I678" s="2" t="str">
        <f>IF(COUNTIF(E:E,E678)&gt;1,"重复","")</f>
        <v/>
      </c>
    </row>
    <row r="679" spans="2:9" s="2" customFormat="1" ht="30" customHeight="1">
      <c r="B679" s="3">
        <v>676</v>
      </c>
      <c r="C679" s="3" t="s">
        <v>1546</v>
      </c>
      <c r="D679" s="4" t="s">
        <v>1715</v>
      </c>
      <c r="E679" s="3" t="s">
        <v>349</v>
      </c>
      <c r="F679" s="3" t="s">
        <v>1445</v>
      </c>
      <c r="G679" s="4" t="s">
        <v>1947</v>
      </c>
      <c r="I679" s="2" t="str">
        <f>IF(COUNTIF(E:E,E679)&gt;1,"重复","")</f>
        <v/>
      </c>
    </row>
    <row r="680" spans="2:9" s="2" customFormat="1" ht="30" customHeight="1">
      <c r="B680" s="3">
        <v>677</v>
      </c>
      <c r="C680" s="3" t="s">
        <v>1577</v>
      </c>
      <c r="D680" s="4" t="s">
        <v>1801</v>
      </c>
      <c r="E680" s="3" t="s">
        <v>1236</v>
      </c>
      <c r="F680" s="3" t="s">
        <v>1445</v>
      </c>
      <c r="G680" s="4" t="s">
        <v>1945</v>
      </c>
      <c r="I680" s="2" t="str">
        <f>IF(COUNTIF(E:E,E680)&gt;1,"重复","")</f>
        <v/>
      </c>
    </row>
    <row r="681" spans="2:9" s="2" customFormat="1" ht="30" customHeight="1">
      <c r="B681" s="3">
        <v>678</v>
      </c>
      <c r="C681" s="3" t="s">
        <v>1522</v>
      </c>
      <c r="D681" s="4" t="s">
        <v>2358</v>
      </c>
      <c r="E681" s="3" t="s">
        <v>723</v>
      </c>
      <c r="F681" s="3" t="s">
        <v>1445</v>
      </c>
      <c r="G681" s="4" t="s">
        <v>1945</v>
      </c>
      <c r="I681" s="2" t="str">
        <f>IF(COUNTIF(E:E,E681)&gt;1,"重复","")</f>
        <v/>
      </c>
    </row>
    <row r="682" spans="2:9" s="2" customFormat="1" ht="30" customHeight="1">
      <c r="B682" s="3">
        <v>679</v>
      </c>
      <c r="C682" s="3" t="s">
        <v>1757</v>
      </c>
      <c r="D682" s="4" t="s">
        <v>2362</v>
      </c>
      <c r="E682" s="3" t="s">
        <v>727</v>
      </c>
      <c r="F682" s="3" t="s">
        <v>1445</v>
      </c>
      <c r="G682" s="4" t="s">
        <v>1945</v>
      </c>
      <c r="I682" s="2" t="str">
        <f>IF(COUNTIF(E:E,E682)&gt;1,"重复","")</f>
        <v/>
      </c>
    </row>
    <row r="683" spans="2:9" s="2" customFormat="1" ht="30" customHeight="1">
      <c r="B683" s="3">
        <v>680</v>
      </c>
      <c r="C683" s="3" t="s">
        <v>1577</v>
      </c>
      <c r="D683" s="4" t="s">
        <v>2671</v>
      </c>
      <c r="E683" s="3" t="s">
        <v>1157</v>
      </c>
      <c r="F683" s="3" t="s">
        <v>1445</v>
      </c>
      <c r="G683" s="4" t="s">
        <v>1945</v>
      </c>
      <c r="I683" s="2" t="str">
        <f>IF(COUNTIF(E:E,E683)&gt;1,"重复","")</f>
        <v/>
      </c>
    </row>
    <row r="684" spans="2:9" s="2" customFormat="1" ht="30" customHeight="1">
      <c r="B684" s="3">
        <v>681</v>
      </c>
      <c r="C684" s="3" t="s">
        <v>1792</v>
      </c>
      <c r="D684" s="4" t="s">
        <v>2741</v>
      </c>
      <c r="E684" s="3" t="s">
        <v>1335</v>
      </c>
      <c r="F684" s="3" t="s">
        <v>1445</v>
      </c>
      <c r="G684" s="4" t="s">
        <v>1945</v>
      </c>
      <c r="I684" s="2" t="str">
        <f>IF(COUNTIF(E:E,E684)&gt;1,"重复","")</f>
        <v/>
      </c>
    </row>
    <row r="685" spans="2:9" s="2" customFormat="1" ht="30" customHeight="1">
      <c r="B685" s="3">
        <v>682</v>
      </c>
      <c r="C685" s="3" t="s">
        <v>1958</v>
      </c>
      <c r="D685" s="4" t="s">
        <v>1973</v>
      </c>
      <c r="E685" s="3" t="s">
        <v>1974</v>
      </c>
      <c r="F685" s="3" t="s">
        <v>1975</v>
      </c>
      <c r="G685" s="4" t="s">
        <v>1962</v>
      </c>
      <c r="I685" s="2" t="str">
        <f>IF(COUNTIF(E:E,E685)&gt;1,"重复","")</f>
        <v/>
      </c>
    </row>
    <row r="686" spans="2:9" s="2" customFormat="1" ht="30" customHeight="1">
      <c r="B686" s="3">
        <v>683</v>
      </c>
      <c r="C686" s="3" t="s">
        <v>1958</v>
      </c>
      <c r="D686" s="4" t="s">
        <v>1978</v>
      </c>
      <c r="E686" s="3" t="s">
        <v>1979</v>
      </c>
      <c r="F686" s="3" t="s">
        <v>1980</v>
      </c>
      <c r="G686" s="4" t="s">
        <v>1962</v>
      </c>
      <c r="I686" s="2" t="str">
        <f>IF(COUNTIF(E:E,E686)&gt;1,"重复","")</f>
        <v/>
      </c>
    </row>
    <row r="687" spans="2:9" s="2" customFormat="1" ht="30" customHeight="1">
      <c r="B687" s="3">
        <v>684</v>
      </c>
      <c r="C687" s="3" t="s">
        <v>1958</v>
      </c>
      <c r="D687" s="4" t="s">
        <v>1984</v>
      </c>
      <c r="E687" s="3" t="s">
        <v>1985</v>
      </c>
      <c r="F687" s="3" t="s">
        <v>1980</v>
      </c>
      <c r="G687" s="4" t="s">
        <v>1962</v>
      </c>
      <c r="I687" s="2" t="str">
        <f>IF(COUNTIF(E:E,E687)&gt;1,"重复","")</f>
        <v/>
      </c>
    </row>
    <row r="688" spans="2:9" s="2" customFormat="1" ht="30" customHeight="1">
      <c r="B688" s="3">
        <v>685</v>
      </c>
      <c r="C688" s="3" t="s">
        <v>1958</v>
      </c>
      <c r="D688" s="4" t="s">
        <v>1986</v>
      </c>
      <c r="E688" s="3" t="s">
        <v>1987</v>
      </c>
      <c r="F688" s="3" t="s">
        <v>1980</v>
      </c>
      <c r="G688" s="4" t="s">
        <v>1962</v>
      </c>
      <c r="I688" s="2" t="str">
        <f>IF(COUNTIF(E:E,E688)&gt;1,"重复","")</f>
        <v/>
      </c>
    </row>
    <row r="689" spans="2:9" s="2" customFormat="1" ht="30" customHeight="1">
      <c r="B689" s="3">
        <v>686</v>
      </c>
      <c r="C689" s="3" t="s">
        <v>1958</v>
      </c>
      <c r="D689" s="4" t="s">
        <v>1959</v>
      </c>
      <c r="E689" s="3" t="s">
        <v>1960</v>
      </c>
      <c r="F689" s="3" t="s">
        <v>1961</v>
      </c>
      <c r="G689" s="4" t="s">
        <v>1962</v>
      </c>
      <c r="I689" s="2" t="str">
        <f>IF(COUNTIF(E:E,E689)&gt;1,"重复","")</f>
        <v/>
      </c>
    </row>
    <row r="690" spans="2:9" s="2" customFormat="1" ht="30" customHeight="1">
      <c r="B690" s="3">
        <v>687</v>
      </c>
      <c r="C690" s="3" t="s">
        <v>1958</v>
      </c>
      <c r="D690" s="4" t="s">
        <v>1966</v>
      </c>
      <c r="E690" s="3" t="s">
        <v>1967</v>
      </c>
      <c r="F690" s="3" t="s">
        <v>1961</v>
      </c>
      <c r="G690" s="4" t="s">
        <v>1962</v>
      </c>
      <c r="I690" s="2" t="str">
        <f>IF(COUNTIF(E:E,E690)&gt;1,"重复","")</f>
        <v/>
      </c>
    </row>
    <row r="691" spans="2:9" s="2" customFormat="1" ht="30" customHeight="1">
      <c r="B691" s="3">
        <v>688</v>
      </c>
      <c r="C691" s="3" t="s">
        <v>1958</v>
      </c>
      <c r="D691" s="4" t="s">
        <v>1971</v>
      </c>
      <c r="E691" s="3" t="s">
        <v>1972</v>
      </c>
      <c r="F691" s="3" t="s">
        <v>1961</v>
      </c>
      <c r="G691" s="4" t="s">
        <v>1962</v>
      </c>
      <c r="I691" s="2" t="str">
        <f>IF(COUNTIF(E:E,E691)&gt;1,"重复","")</f>
        <v/>
      </c>
    </row>
    <row r="692" spans="2:9" s="2" customFormat="1" ht="30" customHeight="1">
      <c r="B692" s="3">
        <v>689</v>
      </c>
      <c r="C692" s="3" t="s">
        <v>1958</v>
      </c>
      <c r="D692" s="4" t="s">
        <v>1976</v>
      </c>
      <c r="E692" s="3" t="s">
        <v>1977</v>
      </c>
      <c r="F692" s="3" t="s">
        <v>1961</v>
      </c>
      <c r="G692" s="4" t="s">
        <v>1962</v>
      </c>
      <c r="I692" s="2" t="str">
        <f>IF(COUNTIF(E:E,E692)&gt;1,"重复","")</f>
        <v/>
      </c>
    </row>
    <row r="693" spans="2:9" s="2" customFormat="1" ht="30" customHeight="1">
      <c r="B693" s="3">
        <v>690</v>
      </c>
      <c r="C693" s="3" t="s">
        <v>1958</v>
      </c>
      <c r="D693" s="4" t="s">
        <v>1981</v>
      </c>
      <c r="E693" s="3" t="s">
        <v>1982</v>
      </c>
      <c r="F693" s="3" t="s">
        <v>1983</v>
      </c>
      <c r="G693" s="4" t="s">
        <v>1962</v>
      </c>
      <c r="I693" s="2" t="str">
        <f>IF(COUNTIF(E:E,E693)&gt;1,"重复","")</f>
        <v/>
      </c>
    </row>
    <row r="694" spans="2:9" s="2" customFormat="1" ht="30" customHeight="1">
      <c r="B694" s="3">
        <v>691</v>
      </c>
      <c r="C694" s="3" t="s">
        <v>1958</v>
      </c>
      <c r="D694" s="4" t="s">
        <v>1968</v>
      </c>
      <c r="E694" s="3" t="s">
        <v>1969</v>
      </c>
      <c r="F694" s="3" t="s">
        <v>1970</v>
      </c>
      <c r="G694" s="4" t="s">
        <v>1962</v>
      </c>
      <c r="I694" s="2" t="str">
        <f>IF(COUNTIF(E:E,E694)&gt;1,"重复","")</f>
        <v/>
      </c>
    </row>
    <row r="695" spans="2:9" s="2" customFormat="1" ht="30" customHeight="1">
      <c r="B695" s="3">
        <v>692</v>
      </c>
      <c r="C695" s="3" t="s">
        <v>1958</v>
      </c>
      <c r="D695" s="4" t="s">
        <v>1963</v>
      </c>
      <c r="E695" s="3" t="s">
        <v>1964</v>
      </c>
      <c r="F695" s="3" t="s">
        <v>1965</v>
      </c>
      <c r="G695" s="4" t="s">
        <v>1962</v>
      </c>
      <c r="I695" s="2" t="str">
        <f>IF(COUNTIF(E:E,E695)&gt;1,"重复","")</f>
        <v/>
      </c>
    </row>
    <row r="696" spans="2:9" s="2" customFormat="1" ht="30" customHeight="1">
      <c r="B696" s="3">
        <v>693</v>
      </c>
      <c r="C696" s="3" t="s">
        <v>1958</v>
      </c>
      <c r="D696" s="4" t="s">
        <v>1988</v>
      </c>
      <c r="E696" s="3" t="s">
        <v>1989</v>
      </c>
      <c r="F696" s="3" t="s">
        <v>1965</v>
      </c>
      <c r="G696" s="4" t="s">
        <v>1962</v>
      </c>
      <c r="I696" s="2" t="str">
        <f>IF(COUNTIF(E:E,E696)&gt;1,"重复","")</f>
        <v/>
      </c>
    </row>
    <row r="697" spans="2:9" s="2" customFormat="1" ht="30" customHeight="1">
      <c r="B697" s="3">
        <v>694</v>
      </c>
      <c r="C697" s="3" t="s">
        <v>1493</v>
      </c>
      <c r="D697" s="4" t="s">
        <v>2789</v>
      </c>
      <c r="E697" s="3" t="s">
        <v>41</v>
      </c>
      <c r="F697" s="3" t="s">
        <v>1456</v>
      </c>
      <c r="G697" s="4" t="s">
        <v>1482</v>
      </c>
      <c r="I697" s="2" t="str">
        <f>IF(COUNTIF(E:E,E697)&gt;1,"重复","")</f>
        <v/>
      </c>
    </row>
    <row r="698" spans="2:9" s="2" customFormat="1" ht="30" customHeight="1">
      <c r="B698" s="3">
        <v>695</v>
      </c>
      <c r="C698" s="3" t="s">
        <v>1493</v>
      </c>
      <c r="D698" s="4" t="s">
        <v>2067</v>
      </c>
      <c r="E698" s="3" t="s">
        <v>177</v>
      </c>
      <c r="F698" s="3" t="s">
        <v>1456</v>
      </c>
      <c r="G698" s="4" t="s">
        <v>1482</v>
      </c>
      <c r="I698" s="2" t="str">
        <f>IF(COUNTIF(E:E,E698)&gt;1,"重复","")</f>
        <v/>
      </c>
    </row>
    <row r="699" spans="2:9" s="2" customFormat="1" ht="30" customHeight="1">
      <c r="B699" s="3">
        <v>696</v>
      </c>
      <c r="C699" s="3" t="s">
        <v>1522</v>
      </c>
      <c r="D699" s="4" t="s">
        <v>2090</v>
      </c>
      <c r="E699" s="3" t="s">
        <v>222</v>
      </c>
      <c r="F699" s="3" t="s">
        <v>1456</v>
      </c>
      <c r="G699" s="4" t="s">
        <v>1482</v>
      </c>
      <c r="I699" s="2" t="str">
        <f>IF(COUNTIF(E:E,E699)&gt;1,"重复","")</f>
        <v/>
      </c>
    </row>
    <row r="700" spans="2:9" s="2" customFormat="1" ht="30" customHeight="1">
      <c r="B700" s="3">
        <v>697</v>
      </c>
      <c r="C700" s="3" t="s">
        <v>1522</v>
      </c>
      <c r="D700" s="4" t="s">
        <v>2140</v>
      </c>
      <c r="E700" s="3" t="s">
        <v>311</v>
      </c>
      <c r="F700" s="3" t="s">
        <v>1456</v>
      </c>
      <c r="G700" s="4" t="s">
        <v>1482</v>
      </c>
      <c r="I700" s="2" t="str">
        <f>IF(COUNTIF(E:E,E700)&gt;1,"重复","")</f>
        <v/>
      </c>
    </row>
    <row r="701" spans="2:9" s="2" customFormat="1" ht="30" customHeight="1">
      <c r="B701" s="3">
        <v>698</v>
      </c>
      <c r="C701" s="3" t="s">
        <v>1577</v>
      </c>
      <c r="D701" s="4" t="s">
        <v>2232</v>
      </c>
      <c r="E701" s="3" t="s">
        <v>545</v>
      </c>
      <c r="F701" s="3" t="s">
        <v>1456</v>
      </c>
      <c r="G701" s="4" t="s">
        <v>1482</v>
      </c>
      <c r="I701" s="2" t="str">
        <f>IF(COUNTIF(E:E,E701)&gt;1,"重复","")</f>
        <v/>
      </c>
    </row>
    <row r="702" spans="2:9" s="2" customFormat="1" ht="30" customHeight="1">
      <c r="B702" s="3">
        <v>699</v>
      </c>
      <c r="C702" s="3" t="s">
        <v>1706</v>
      </c>
      <c r="D702" s="4" t="s">
        <v>2233</v>
      </c>
      <c r="E702" s="3" t="s">
        <v>546</v>
      </c>
      <c r="F702" s="3" t="s">
        <v>1456</v>
      </c>
      <c r="G702" s="4" t="s">
        <v>1482</v>
      </c>
      <c r="I702" s="2" t="str">
        <f>IF(COUNTIF(E:E,E702)&gt;1,"重复","")</f>
        <v/>
      </c>
    </row>
    <row r="703" spans="2:9" s="2" customFormat="1" ht="30" customHeight="1">
      <c r="B703" s="3">
        <v>700</v>
      </c>
      <c r="C703" s="3" t="s">
        <v>1706</v>
      </c>
      <c r="D703" s="4" t="s">
        <v>2234</v>
      </c>
      <c r="E703" s="3" t="s">
        <v>547</v>
      </c>
      <c r="F703" s="3" t="s">
        <v>1456</v>
      </c>
      <c r="G703" s="4" t="s">
        <v>2909</v>
      </c>
      <c r="I703" s="2" t="str">
        <f>IF(COUNTIF(E:E,E703)&gt;1,"重复","")</f>
        <v/>
      </c>
    </row>
    <row r="704" spans="2:9" s="2" customFormat="1" ht="30" customHeight="1">
      <c r="B704" s="3">
        <v>701</v>
      </c>
      <c r="C704" s="3" t="s">
        <v>1706</v>
      </c>
      <c r="D704" s="4" t="s">
        <v>2235</v>
      </c>
      <c r="E704" s="3" t="s">
        <v>548</v>
      </c>
      <c r="F704" s="3" t="s">
        <v>1456</v>
      </c>
      <c r="G704" s="4" t="s">
        <v>1482</v>
      </c>
      <c r="I704" s="2" t="str">
        <f>IF(COUNTIF(E:E,E704)&gt;1,"重复","")</f>
        <v/>
      </c>
    </row>
    <row r="705" spans="2:9" s="2" customFormat="1" ht="30" customHeight="1">
      <c r="B705" s="3">
        <v>702</v>
      </c>
      <c r="C705" s="3" t="s">
        <v>1706</v>
      </c>
      <c r="D705" s="4" t="s">
        <v>2236</v>
      </c>
      <c r="E705" s="3" t="s">
        <v>549</v>
      </c>
      <c r="F705" s="3" t="s">
        <v>1456</v>
      </c>
      <c r="G705" s="4" t="s">
        <v>1482</v>
      </c>
      <c r="I705" s="2" t="str">
        <f>IF(COUNTIF(E:E,E705)&gt;1,"重复","")</f>
        <v/>
      </c>
    </row>
    <row r="706" spans="2:9" s="2" customFormat="1" ht="30" customHeight="1">
      <c r="B706" s="3">
        <v>703</v>
      </c>
      <c r="C706" s="3" t="s">
        <v>1503</v>
      </c>
      <c r="D706" s="4" t="s">
        <v>2247</v>
      </c>
      <c r="E706" s="3" t="s">
        <v>567</v>
      </c>
      <c r="F706" s="3" t="s">
        <v>1456</v>
      </c>
      <c r="G706" s="4" t="s">
        <v>1482</v>
      </c>
      <c r="I706" s="2" t="str">
        <f>IF(COUNTIF(E:E,E706)&gt;1,"重复","")</f>
        <v/>
      </c>
    </row>
    <row r="707" spans="2:9" s="2" customFormat="1" ht="30" customHeight="1">
      <c r="B707" s="3">
        <v>704</v>
      </c>
      <c r="C707" s="3" t="s">
        <v>1490</v>
      </c>
      <c r="D707" s="4" t="s">
        <v>2255</v>
      </c>
      <c r="E707" s="3" t="s">
        <v>577</v>
      </c>
      <c r="F707" s="3" t="s">
        <v>1456</v>
      </c>
      <c r="G707" s="4" t="s">
        <v>1482</v>
      </c>
      <c r="I707" s="2" t="str">
        <f>IF(COUNTIF(E:E,E707)&gt;1,"重复","")</f>
        <v/>
      </c>
    </row>
    <row r="708" spans="2:9" s="2" customFormat="1" ht="30" customHeight="1">
      <c r="B708" s="3">
        <v>705</v>
      </c>
      <c r="C708" s="3" t="s">
        <v>1706</v>
      </c>
      <c r="D708" s="4" t="s">
        <v>2256</v>
      </c>
      <c r="E708" s="3" t="s">
        <v>578</v>
      </c>
      <c r="F708" s="3" t="s">
        <v>1456</v>
      </c>
      <c r="G708" s="4" t="s">
        <v>1482</v>
      </c>
      <c r="I708" s="2" t="str">
        <f>IF(COUNTIF(E:E,E708)&gt;1,"重复","")</f>
        <v/>
      </c>
    </row>
    <row r="709" spans="2:9" s="2" customFormat="1" ht="30" customHeight="1">
      <c r="B709" s="3">
        <v>706</v>
      </c>
      <c r="C709" s="3" t="s">
        <v>1506</v>
      </c>
      <c r="D709" s="4" t="s">
        <v>2517</v>
      </c>
      <c r="E709" s="3" t="s">
        <v>946</v>
      </c>
      <c r="F709" s="3" t="s">
        <v>1456</v>
      </c>
      <c r="G709" s="4" t="s">
        <v>1482</v>
      </c>
      <c r="I709" s="2" t="str">
        <f>IF(COUNTIF(E:E,E709)&gt;1,"重复","")</f>
        <v/>
      </c>
    </row>
    <row r="710" spans="2:9" s="2" customFormat="1" ht="30" customHeight="1">
      <c r="B710" s="3">
        <v>707</v>
      </c>
      <c r="C710" s="3" t="s">
        <v>1522</v>
      </c>
      <c r="D710" s="4" t="s">
        <v>2623</v>
      </c>
      <c r="E710" s="3" t="s">
        <v>1096</v>
      </c>
      <c r="F710" s="3" t="s">
        <v>1456</v>
      </c>
      <c r="G710" s="4" t="s">
        <v>1482</v>
      </c>
      <c r="I710" s="2" t="str">
        <f>IF(COUNTIF(E:E,E710)&gt;1,"重复","")</f>
        <v/>
      </c>
    </row>
    <row r="711" spans="2:9" s="2" customFormat="1" ht="30" customHeight="1">
      <c r="B711" s="3">
        <v>708</v>
      </c>
      <c r="C711" s="3" t="s">
        <v>1706</v>
      </c>
      <c r="D711" s="4" t="s">
        <v>2624</v>
      </c>
      <c r="E711" s="3" t="s">
        <v>1097</v>
      </c>
      <c r="F711" s="3" t="s">
        <v>1456</v>
      </c>
      <c r="G711" s="4" t="s">
        <v>1482</v>
      </c>
      <c r="I711" s="2" t="str">
        <f>IF(COUNTIF(E:E,E711)&gt;1,"重复","")</f>
        <v/>
      </c>
    </row>
    <row r="712" spans="2:9" s="2" customFormat="1" ht="30" customHeight="1">
      <c r="B712" s="3">
        <v>709</v>
      </c>
      <c r="C712" s="3" t="s">
        <v>1503</v>
      </c>
      <c r="D712" s="4" t="s">
        <v>2886</v>
      </c>
      <c r="E712" s="3" t="s">
        <v>1116</v>
      </c>
      <c r="F712" s="3" t="s">
        <v>1456</v>
      </c>
      <c r="G712" s="4" t="s">
        <v>1482</v>
      </c>
      <c r="I712" s="2" t="str">
        <f>IF(COUNTIF(E:E,E712)&gt;1,"重复","")</f>
        <v/>
      </c>
    </row>
    <row r="713" spans="2:9" s="2" customFormat="1" ht="30" customHeight="1">
      <c r="B713" s="3">
        <v>710</v>
      </c>
      <c r="C713" s="3" t="s">
        <v>1709</v>
      </c>
      <c r="D713" s="4" t="s">
        <v>2699</v>
      </c>
      <c r="E713" s="3" t="s">
        <v>1208</v>
      </c>
      <c r="F713" s="3" t="s">
        <v>1456</v>
      </c>
      <c r="G713" s="4" t="s">
        <v>1482</v>
      </c>
      <c r="I713" s="2" t="str">
        <f>IF(COUNTIF(E:E,E713)&gt;1,"重复","")</f>
        <v/>
      </c>
    </row>
    <row r="714" spans="2:9" s="2" customFormat="1" ht="30" customHeight="1">
      <c r="B714" s="3">
        <v>711</v>
      </c>
      <c r="C714" s="3" t="s">
        <v>1709</v>
      </c>
      <c r="D714" s="4" t="s">
        <v>2752</v>
      </c>
      <c r="E714" s="3" t="s">
        <v>1370</v>
      </c>
      <c r="F714" s="3" t="s">
        <v>1456</v>
      </c>
      <c r="G714" s="4" t="s">
        <v>1482</v>
      </c>
      <c r="I714" s="2" t="str">
        <f>IF(COUNTIF(E:E,E714)&gt;1,"重复","")</f>
        <v/>
      </c>
    </row>
    <row r="715" spans="2:9" s="2" customFormat="1" ht="30" customHeight="1">
      <c r="B715" s="3">
        <v>712</v>
      </c>
      <c r="C715" s="3" t="s">
        <v>1706</v>
      </c>
      <c r="D715" s="4" t="s">
        <v>2756</v>
      </c>
      <c r="E715" s="3" t="s">
        <v>1371</v>
      </c>
      <c r="F715" s="3" t="s">
        <v>1456</v>
      </c>
      <c r="G715" s="4" t="s">
        <v>1482</v>
      </c>
      <c r="I715" s="2" t="str">
        <f>IF(COUNTIF(E:E,E715)&gt;1,"重复","")</f>
        <v/>
      </c>
    </row>
    <row r="716" spans="2:9" s="2" customFormat="1" ht="30" customHeight="1">
      <c r="B716" s="3">
        <v>713</v>
      </c>
      <c r="C716" s="3" t="s">
        <v>1631</v>
      </c>
      <c r="D716" s="4" t="s">
        <v>1791</v>
      </c>
      <c r="E716" s="3" t="s">
        <v>1218</v>
      </c>
      <c r="F716" s="3" t="s">
        <v>1474</v>
      </c>
      <c r="G716" s="4" t="s">
        <v>1482</v>
      </c>
      <c r="I716" s="2" t="str">
        <f>IF(COUNTIF(E:E,E716)&gt;1,"重复","")</f>
        <v/>
      </c>
    </row>
    <row r="717" spans="2:9" s="2" customFormat="1" ht="30" customHeight="1">
      <c r="B717" s="3">
        <v>714</v>
      </c>
      <c r="C717" s="3" t="s">
        <v>1764</v>
      </c>
      <c r="D717" s="4" t="s">
        <v>1807</v>
      </c>
      <c r="E717" s="3" t="s">
        <v>1243</v>
      </c>
      <c r="F717" s="3" t="s">
        <v>1474</v>
      </c>
      <c r="G717" s="4" t="s">
        <v>1482</v>
      </c>
      <c r="I717" s="2" t="str">
        <f>IF(COUNTIF(E:E,E717)&gt;1,"重复","")</f>
        <v/>
      </c>
    </row>
    <row r="718" spans="2:9" s="2" customFormat="1" ht="30" customHeight="1">
      <c r="B718" s="3">
        <v>715</v>
      </c>
      <c r="C718" s="3" t="s">
        <v>1533</v>
      </c>
      <c r="D718" s="4" t="s">
        <v>1845</v>
      </c>
      <c r="E718" s="3" t="s">
        <v>1323</v>
      </c>
      <c r="F718" s="3" t="s">
        <v>1474</v>
      </c>
      <c r="G718" s="4" t="s">
        <v>1482</v>
      </c>
      <c r="I718" s="2" t="str">
        <f>IF(COUNTIF(E:E,E718)&gt;1,"重复","")</f>
        <v/>
      </c>
    </row>
    <row r="719" spans="2:9" s="2" customFormat="1" ht="30" customHeight="1">
      <c r="B719" s="3">
        <v>716</v>
      </c>
      <c r="C719" s="3" t="s">
        <v>1792</v>
      </c>
      <c r="D719" s="4" t="s">
        <v>1849</v>
      </c>
      <c r="E719" s="3" t="s">
        <v>1329</v>
      </c>
      <c r="F719" s="3" t="s">
        <v>1474</v>
      </c>
      <c r="G719" s="4" t="s">
        <v>1482</v>
      </c>
      <c r="I719" s="2" t="str">
        <f>IF(COUNTIF(E:E,E719)&gt;1,"重复","")</f>
        <v/>
      </c>
    </row>
    <row r="720" spans="2:9" s="2" customFormat="1" ht="30" customHeight="1">
      <c r="B720" s="3">
        <v>717</v>
      </c>
      <c r="C720" s="3" t="s">
        <v>1533</v>
      </c>
      <c r="D720" s="4" t="s">
        <v>2839</v>
      </c>
      <c r="E720" s="3" t="s">
        <v>561</v>
      </c>
      <c r="F720" s="3" t="s">
        <v>1474</v>
      </c>
      <c r="G720" s="4" t="s">
        <v>1482</v>
      </c>
      <c r="I720" s="2" t="str">
        <f>IF(COUNTIF(E:E,E720)&gt;1,"重复","")</f>
        <v/>
      </c>
    </row>
    <row r="721" spans="2:9" s="2" customFormat="1" ht="30" customHeight="1">
      <c r="B721" s="3">
        <v>718</v>
      </c>
      <c r="C721" s="3" t="s">
        <v>1792</v>
      </c>
      <c r="D721" s="4" t="s">
        <v>2244</v>
      </c>
      <c r="E721" s="3" t="s">
        <v>563</v>
      </c>
      <c r="F721" s="3" t="s">
        <v>1474</v>
      </c>
      <c r="G721" s="4" t="s">
        <v>1482</v>
      </c>
      <c r="I721" s="2" t="str">
        <f>IF(COUNTIF(E:E,E721)&gt;1,"重复","")</f>
        <v/>
      </c>
    </row>
    <row r="722" spans="2:9" s="2" customFormat="1" ht="30" customHeight="1">
      <c r="B722" s="3">
        <v>719</v>
      </c>
      <c r="C722" s="3" t="s">
        <v>1792</v>
      </c>
      <c r="D722" s="4" t="s">
        <v>2811</v>
      </c>
      <c r="E722" s="3" t="s">
        <v>882</v>
      </c>
      <c r="F722" s="3" t="s">
        <v>1474</v>
      </c>
      <c r="G722" s="4" t="s">
        <v>1482</v>
      </c>
      <c r="I722" s="2" t="str">
        <f>IF(COUNTIF(E:E,E722)&gt;1,"重复","")</f>
        <v/>
      </c>
    </row>
    <row r="723" spans="2:9" s="2" customFormat="1" ht="30" customHeight="1">
      <c r="B723" s="3">
        <v>720</v>
      </c>
      <c r="C723" s="3" t="s">
        <v>1490</v>
      </c>
      <c r="D723" s="4" t="s">
        <v>2475</v>
      </c>
      <c r="E723" s="3" t="s">
        <v>889</v>
      </c>
      <c r="F723" s="3" t="s">
        <v>1474</v>
      </c>
      <c r="G723" s="4" t="s">
        <v>1482</v>
      </c>
      <c r="I723" s="2" t="str">
        <f>IF(COUNTIF(E:E,E723)&gt;1,"重复","")</f>
        <v/>
      </c>
    </row>
    <row r="724" spans="2:9" s="2" customFormat="1" ht="30" customHeight="1">
      <c r="B724" s="3">
        <v>721</v>
      </c>
      <c r="C724" s="3" t="s">
        <v>1498</v>
      </c>
      <c r="D724" s="4" t="s">
        <v>2865</v>
      </c>
      <c r="E724" s="3" t="s">
        <v>978</v>
      </c>
      <c r="F724" s="3" t="s">
        <v>1474</v>
      </c>
      <c r="G724" s="4" t="s">
        <v>1482</v>
      </c>
      <c r="I724" s="2" t="str">
        <f>IF(COUNTIF(E:E,E724)&gt;1,"重复","")</f>
        <v/>
      </c>
    </row>
    <row r="725" spans="2:9" s="2" customFormat="1" ht="30" customHeight="1">
      <c r="B725" s="3">
        <v>722</v>
      </c>
      <c r="C725" s="3" t="s">
        <v>1792</v>
      </c>
      <c r="D725" s="4" t="s">
        <v>2865</v>
      </c>
      <c r="E725" s="3" t="s">
        <v>979</v>
      </c>
      <c r="F725" s="3" t="s">
        <v>1474</v>
      </c>
      <c r="G725" s="4" t="s">
        <v>1482</v>
      </c>
      <c r="I725" s="2" t="str">
        <f>IF(COUNTIF(E:E,E725)&gt;1,"重复","")</f>
        <v/>
      </c>
    </row>
    <row r="726" spans="2:9" s="2" customFormat="1" ht="30" customHeight="1">
      <c r="B726" s="3">
        <v>723</v>
      </c>
      <c r="C726" s="3" t="s">
        <v>1792</v>
      </c>
      <c r="D726" s="4" t="s">
        <v>2865</v>
      </c>
      <c r="E726" s="3" t="s">
        <v>980</v>
      </c>
      <c r="F726" s="3" t="s">
        <v>1474</v>
      </c>
      <c r="G726" s="4" t="s">
        <v>1482</v>
      </c>
      <c r="I726" s="2" t="str">
        <f>IF(COUNTIF(E:E,E726)&gt;1,"重复","")</f>
        <v/>
      </c>
    </row>
    <row r="727" spans="2:9" s="2" customFormat="1" ht="30" customHeight="1">
      <c r="B727" s="3">
        <v>724</v>
      </c>
      <c r="C727" s="3" t="s">
        <v>1493</v>
      </c>
      <c r="D727" s="4" t="s">
        <v>2869</v>
      </c>
      <c r="E727" s="3" t="s">
        <v>993</v>
      </c>
      <c r="F727" s="3" t="s">
        <v>1474</v>
      </c>
      <c r="G727" s="4" t="s">
        <v>1482</v>
      </c>
      <c r="I727" s="2" t="str">
        <f>IF(COUNTIF(E:E,E727)&gt;1,"重复","")</f>
        <v/>
      </c>
    </row>
    <row r="728" spans="2:9" s="2" customFormat="1" ht="30" customHeight="1">
      <c r="B728" s="3">
        <v>725</v>
      </c>
      <c r="C728" s="3" t="s">
        <v>1792</v>
      </c>
      <c r="D728" s="4" t="s">
        <v>2869</v>
      </c>
      <c r="E728" s="3" t="s">
        <v>994</v>
      </c>
      <c r="F728" s="3" t="s">
        <v>1474</v>
      </c>
      <c r="G728" s="4" t="s">
        <v>1482</v>
      </c>
      <c r="I728" s="2" t="str">
        <f>IF(COUNTIF(E:E,E728)&gt;1,"重复","")</f>
        <v/>
      </c>
    </row>
    <row r="729" spans="2:9" s="2" customFormat="1" ht="30" customHeight="1">
      <c r="B729" s="3">
        <v>726</v>
      </c>
      <c r="C729" s="3" t="s">
        <v>1490</v>
      </c>
      <c r="D729" s="4" t="s">
        <v>2612</v>
      </c>
      <c r="E729" s="3" t="s">
        <v>1082</v>
      </c>
      <c r="F729" s="3" t="s">
        <v>1474</v>
      </c>
      <c r="G729" s="4" t="s">
        <v>1482</v>
      </c>
      <c r="I729" s="2" t="str">
        <f>IF(COUNTIF(E:E,E729)&gt;1,"重复","")</f>
        <v/>
      </c>
    </row>
    <row r="730" spans="2:9" s="2" customFormat="1" ht="30" customHeight="1">
      <c r="B730" s="3">
        <v>727</v>
      </c>
      <c r="C730" s="3" t="s">
        <v>1792</v>
      </c>
      <c r="D730" s="4" t="s">
        <v>2797</v>
      </c>
      <c r="E730" s="3" t="s">
        <v>1083</v>
      </c>
      <c r="F730" s="3" t="s">
        <v>1474</v>
      </c>
      <c r="G730" s="4" t="s">
        <v>1482</v>
      </c>
      <c r="I730" s="2" t="str">
        <f>IF(COUNTIF(E:E,E730)&gt;1,"重复","")</f>
        <v/>
      </c>
    </row>
    <row r="731" spans="2:9" s="2" customFormat="1" ht="30" customHeight="1">
      <c r="B731" s="3">
        <v>728</v>
      </c>
      <c r="C731" s="3" t="s">
        <v>1493</v>
      </c>
      <c r="D731" s="4" t="s">
        <v>2811</v>
      </c>
      <c r="E731" s="3" t="s">
        <v>1336</v>
      </c>
      <c r="F731" s="3" t="s">
        <v>1474</v>
      </c>
      <c r="G731" s="4" t="s">
        <v>1482</v>
      </c>
      <c r="I731" s="2" t="str">
        <f>IF(COUNTIF(E:E,E731)&gt;1,"重复","")</f>
        <v/>
      </c>
    </row>
    <row r="732" spans="2:9" s="2" customFormat="1" ht="30" customHeight="1">
      <c r="B732" s="3">
        <v>729</v>
      </c>
      <c r="C732" s="3" t="s">
        <v>1552</v>
      </c>
      <c r="D732" s="4" t="s">
        <v>2807</v>
      </c>
      <c r="E732" s="3" t="s">
        <v>1359</v>
      </c>
      <c r="F732" s="3" t="s">
        <v>1449</v>
      </c>
      <c r="G732" s="4" t="s">
        <v>1482</v>
      </c>
      <c r="I732" s="2" t="str">
        <f>IF(COUNTIF(E:E,E732)&gt;1,"重复","")</f>
        <v/>
      </c>
    </row>
    <row r="733" spans="2:9" s="2" customFormat="1" ht="30" customHeight="1">
      <c r="B733" s="3">
        <v>730</v>
      </c>
      <c r="C733" s="3" t="s">
        <v>1577</v>
      </c>
      <c r="D733" s="4" t="s">
        <v>1876</v>
      </c>
      <c r="E733" s="3" t="s">
        <v>1384</v>
      </c>
      <c r="F733" s="3" t="s">
        <v>1449</v>
      </c>
      <c r="G733" s="4" t="s">
        <v>1482</v>
      </c>
      <c r="I733" s="2" t="str">
        <f>IF(COUNTIF(E:E,E733)&gt;1,"重复","")</f>
        <v/>
      </c>
    </row>
    <row r="734" spans="2:9" s="2" customFormat="1" ht="30" customHeight="1">
      <c r="B734" s="3">
        <v>731</v>
      </c>
      <c r="C734" s="3" t="s">
        <v>1498</v>
      </c>
      <c r="D734" s="4" t="s">
        <v>1877</v>
      </c>
      <c r="E734" s="3" t="s">
        <v>1385</v>
      </c>
      <c r="F734" s="3" t="s">
        <v>1449</v>
      </c>
      <c r="G734" s="4" t="s">
        <v>1482</v>
      </c>
      <c r="I734" s="2" t="str">
        <f>IF(COUNTIF(E:E,E734)&gt;1,"重复","")</f>
        <v/>
      </c>
    </row>
    <row r="735" spans="2:9" s="2" customFormat="1" ht="30" customHeight="1">
      <c r="B735" s="3">
        <v>732</v>
      </c>
      <c r="C735" s="3" t="s">
        <v>1546</v>
      </c>
      <c r="D735" s="4" t="s">
        <v>2023</v>
      </c>
      <c r="E735" s="3" t="s">
        <v>75</v>
      </c>
      <c r="F735" s="3" t="s">
        <v>1449</v>
      </c>
      <c r="G735" s="4" t="s">
        <v>1482</v>
      </c>
      <c r="I735" s="2" t="str">
        <f>IF(COUNTIF(E:E,E735)&gt;1,"重复","")</f>
        <v/>
      </c>
    </row>
    <row r="736" spans="2:9" s="2" customFormat="1" ht="30" customHeight="1">
      <c r="B736" s="3">
        <v>733</v>
      </c>
      <c r="C736" s="3" t="s">
        <v>1527</v>
      </c>
      <c r="D736" s="4" t="s">
        <v>2103</v>
      </c>
      <c r="E736" s="3" t="s">
        <v>237</v>
      </c>
      <c r="F736" s="3" t="s">
        <v>1449</v>
      </c>
      <c r="G736" s="4" t="s">
        <v>1482</v>
      </c>
      <c r="I736" s="2" t="str">
        <f>IF(COUNTIF(E:E,E736)&gt;1,"重复","")</f>
        <v/>
      </c>
    </row>
    <row r="737" spans="2:9" s="2" customFormat="1" ht="30" customHeight="1">
      <c r="B737" s="3">
        <v>734</v>
      </c>
      <c r="C737" s="3" t="s">
        <v>1498</v>
      </c>
      <c r="D737" s="4" t="s">
        <v>2104</v>
      </c>
      <c r="E737" s="3" t="s">
        <v>238</v>
      </c>
      <c r="F737" s="3" t="s">
        <v>1449</v>
      </c>
      <c r="G737" s="4" t="s">
        <v>1482</v>
      </c>
      <c r="I737" s="2" t="str">
        <f>IF(COUNTIF(E:E,E737)&gt;1,"重复","")</f>
        <v/>
      </c>
    </row>
    <row r="738" spans="2:9" s="2" customFormat="1" ht="30" customHeight="1">
      <c r="B738" s="3">
        <v>735</v>
      </c>
      <c r="C738" s="3" t="s">
        <v>1498</v>
      </c>
      <c r="D738" s="4" t="s">
        <v>2104</v>
      </c>
      <c r="E738" s="3" t="s">
        <v>239</v>
      </c>
      <c r="F738" s="3" t="s">
        <v>1449</v>
      </c>
      <c r="G738" s="4" t="s">
        <v>1482</v>
      </c>
      <c r="I738" s="2" t="str">
        <f>IF(COUNTIF(E:E,E738)&gt;1,"重复","")</f>
        <v/>
      </c>
    </row>
    <row r="739" spans="2:9" s="2" customFormat="1" ht="30" customHeight="1">
      <c r="B739" s="3">
        <v>736</v>
      </c>
      <c r="C739" s="3" t="s">
        <v>1498</v>
      </c>
      <c r="D739" s="4" t="s">
        <v>2104</v>
      </c>
      <c r="E739" s="3" t="s">
        <v>240</v>
      </c>
      <c r="F739" s="3" t="s">
        <v>1449</v>
      </c>
      <c r="G739" s="4" t="s">
        <v>1482</v>
      </c>
      <c r="I739" s="2" t="str">
        <f>IF(COUNTIF(E:E,E739)&gt;1,"重复","")</f>
        <v/>
      </c>
    </row>
    <row r="740" spans="2:9" s="2" customFormat="1" ht="30" customHeight="1">
      <c r="B740" s="3">
        <v>737</v>
      </c>
      <c r="C740" s="3" t="s">
        <v>1631</v>
      </c>
      <c r="D740" s="4" t="s">
        <v>2114</v>
      </c>
      <c r="E740" s="3" t="s">
        <v>268</v>
      </c>
      <c r="F740" s="3" t="s">
        <v>1449</v>
      </c>
      <c r="G740" s="4" t="s">
        <v>1482</v>
      </c>
      <c r="I740" s="2" t="str">
        <f>IF(COUNTIF(E:E,E740)&gt;1,"重复","")</f>
        <v/>
      </c>
    </row>
    <row r="741" spans="2:9" s="2" customFormat="1" ht="30" customHeight="1">
      <c r="B741" s="3">
        <v>738</v>
      </c>
      <c r="C741" s="3" t="s">
        <v>1498</v>
      </c>
      <c r="D741" s="4" t="s">
        <v>2115</v>
      </c>
      <c r="E741" s="3" t="s">
        <v>269</v>
      </c>
      <c r="F741" s="3" t="s">
        <v>1449</v>
      </c>
      <c r="G741" s="4" t="s">
        <v>1482</v>
      </c>
      <c r="I741" s="2" t="str">
        <f>IF(COUNTIF(E:E,E741)&gt;1,"重复","")</f>
        <v/>
      </c>
    </row>
    <row r="742" spans="2:9" s="2" customFormat="1" ht="30" customHeight="1">
      <c r="B742" s="3">
        <v>739</v>
      </c>
      <c r="C742" s="3" t="s">
        <v>1498</v>
      </c>
      <c r="D742" s="4" t="s">
        <v>2116</v>
      </c>
      <c r="E742" s="3" t="s">
        <v>270</v>
      </c>
      <c r="F742" s="3" t="s">
        <v>1449</v>
      </c>
      <c r="G742" s="4" t="s">
        <v>1482</v>
      </c>
      <c r="I742" s="2" t="str">
        <f>IF(COUNTIF(E:E,E742)&gt;1,"重复","")</f>
        <v/>
      </c>
    </row>
    <row r="743" spans="2:9" s="2" customFormat="1" ht="30" customHeight="1">
      <c r="B743" s="3">
        <v>740</v>
      </c>
      <c r="C743" s="3" t="s">
        <v>1552</v>
      </c>
      <c r="D743" s="4" t="s">
        <v>2126</v>
      </c>
      <c r="E743" s="3" t="s">
        <v>286</v>
      </c>
      <c r="F743" s="3" t="s">
        <v>1449</v>
      </c>
      <c r="G743" s="4" t="s">
        <v>1482</v>
      </c>
      <c r="I743" s="2" t="str">
        <f>IF(COUNTIF(E:E,E743)&gt;1,"重复","")</f>
        <v/>
      </c>
    </row>
    <row r="744" spans="2:9" s="2" customFormat="1" ht="30" customHeight="1">
      <c r="B744" s="3">
        <v>741</v>
      </c>
      <c r="C744" s="3" t="s">
        <v>1498</v>
      </c>
      <c r="D744" s="4" t="s">
        <v>2127</v>
      </c>
      <c r="E744" s="3" t="s">
        <v>287</v>
      </c>
      <c r="F744" s="3" t="s">
        <v>1449</v>
      </c>
      <c r="G744" s="4" t="s">
        <v>1482</v>
      </c>
      <c r="I744" s="2" t="str">
        <f>IF(COUNTIF(E:E,E744)&gt;1,"重复","")</f>
        <v/>
      </c>
    </row>
    <row r="745" spans="2:9" s="2" customFormat="1" ht="30" customHeight="1">
      <c r="B745" s="3">
        <v>742</v>
      </c>
      <c r="C745" s="3" t="s">
        <v>1498</v>
      </c>
      <c r="D745" s="4" t="s">
        <v>2128</v>
      </c>
      <c r="E745" s="3" t="s">
        <v>288</v>
      </c>
      <c r="F745" s="3" t="s">
        <v>1449</v>
      </c>
      <c r="G745" s="4" t="s">
        <v>1482</v>
      </c>
      <c r="I745" s="2" t="str">
        <f>IF(COUNTIF(E:E,E745)&gt;1,"重复","")</f>
        <v/>
      </c>
    </row>
    <row r="746" spans="2:9" s="2" customFormat="1" ht="30" customHeight="1">
      <c r="B746" s="3">
        <v>743</v>
      </c>
      <c r="C746" s="3" t="s">
        <v>1498</v>
      </c>
      <c r="D746" s="4" t="s">
        <v>2129</v>
      </c>
      <c r="E746" s="3" t="s">
        <v>289</v>
      </c>
      <c r="F746" s="3" t="s">
        <v>1449</v>
      </c>
      <c r="G746" s="4" t="s">
        <v>1482</v>
      </c>
      <c r="I746" s="2" t="str">
        <f>IF(COUNTIF(E:E,E746)&gt;1,"重复","")</f>
        <v/>
      </c>
    </row>
    <row r="747" spans="2:9" s="2" customFormat="1" ht="30" customHeight="1">
      <c r="B747" s="3">
        <v>744</v>
      </c>
      <c r="C747" s="3" t="s">
        <v>1498</v>
      </c>
      <c r="D747" s="4" t="s">
        <v>2130</v>
      </c>
      <c r="E747" s="3" t="s">
        <v>290</v>
      </c>
      <c r="F747" s="3" t="s">
        <v>1449</v>
      </c>
      <c r="G747" s="4" t="s">
        <v>1482</v>
      </c>
      <c r="I747" s="2" t="str">
        <f>IF(COUNTIF(E:E,E747)&gt;1,"重复","")</f>
        <v/>
      </c>
    </row>
    <row r="748" spans="2:9" s="2" customFormat="1" ht="30" customHeight="1">
      <c r="B748" s="3">
        <v>745</v>
      </c>
      <c r="C748" s="3" t="s">
        <v>1498</v>
      </c>
      <c r="D748" s="4" t="s">
        <v>2131</v>
      </c>
      <c r="E748" s="3" t="s">
        <v>291</v>
      </c>
      <c r="F748" s="3" t="s">
        <v>1449</v>
      </c>
      <c r="G748" s="4" t="s">
        <v>1482</v>
      </c>
      <c r="I748" s="2" t="str">
        <f>IF(COUNTIF(E:E,E748)&gt;1,"重复","")</f>
        <v/>
      </c>
    </row>
    <row r="749" spans="2:9" s="2" customFormat="1" ht="30" customHeight="1">
      <c r="B749" s="3">
        <v>746</v>
      </c>
      <c r="C749" s="3" t="s">
        <v>1498</v>
      </c>
      <c r="D749" s="4" t="s">
        <v>2132</v>
      </c>
      <c r="E749" s="3" t="s">
        <v>292</v>
      </c>
      <c r="F749" s="3" t="s">
        <v>1449</v>
      </c>
      <c r="G749" s="4" t="s">
        <v>1482</v>
      </c>
      <c r="I749" s="2" t="str">
        <f>IF(COUNTIF(E:E,E749)&gt;1,"重复","")</f>
        <v/>
      </c>
    </row>
    <row r="750" spans="2:9" s="2" customFormat="1" ht="30" customHeight="1">
      <c r="B750" s="3">
        <v>747</v>
      </c>
      <c r="C750" s="3" t="s">
        <v>1498</v>
      </c>
      <c r="D750" s="4" t="s">
        <v>2130</v>
      </c>
      <c r="E750" s="3" t="s">
        <v>293</v>
      </c>
      <c r="F750" s="3" t="s">
        <v>1449</v>
      </c>
      <c r="G750" s="4" t="s">
        <v>1482</v>
      </c>
      <c r="I750" s="2" t="str">
        <f>IF(COUNTIF(E:E,E750)&gt;1,"重复","")</f>
        <v/>
      </c>
    </row>
    <row r="751" spans="2:9" s="2" customFormat="1" ht="30" customHeight="1">
      <c r="B751" s="3">
        <v>748</v>
      </c>
      <c r="C751" s="3" t="s">
        <v>1498</v>
      </c>
      <c r="D751" s="4" t="s">
        <v>2133</v>
      </c>
      <c r="E751" s="3" t="s">
        <v>294</v>
      </c>
      <c r="F751" s="3" t="s">
        <v>1449</v>
      </c>
      <c r="G751" s="4" t="s">
        <v>1482</v>
      </c>
      <c r="I751" s="2" t="str">
        <f>IF(COUNTIF(E:E,E751)&gt;1,"重复","")</f>
        <v/>
      </c>
    </row>
    <row r="752" spans="2:9" s="2" customFormat="1" ht="30" customHeight="1">
      <c r="B752" s="3">
        <v>749</v>
      </c>
      <c r="C752" s="3" t="s">
        <v>1522</v>
      </c>
      <c r="D752" s="4" t="s">
        <v>2329</v>
      </c>
      <c r="E752" s="3" t="s">
        <v>691</v>
      </c>
      <c r="F752" s="3" t="s">
        <v>1449</v>
      </c>
      <c r="G752" s="4" t="s">
        <v>1482</v>
      </c>
      <c r="I752" s="2" t="str">
        <f>IF(COUNTIF(E:E,E752)&gt;1,"重复","")</f>
        <v/>
      </c>
    </row>
    <row r="753" spans="2:9" s="2" customFormat="1" ht="30" customHeight="1">
      <c r="B753" s="3">
        <v>750</v>
      </c>
      <c r="C753" s="3" t="s">
        <v>1522</v>
      </c>
      <c r="D753" s="4" t="s">
        <v>2354</v>
      </c>
      <c r="E753" s="3" t="s">
        <v>719</v>
      </c>
      <c r="F753" s="3" t="s">
        <v>1449</v>
      </c>
      <c r="G753" s="4" t="s">
        <v>1482</v>
      </c>
      <c r="I753" s="2" t="str">
        <f>IF(COUNTIF(E:E,E753)&gt;1,"重复","")</f>
        <v/>
      </c>
    </row>
    <row r="754" spans="2:9" s="2" customFormat="1" ht="30" customHeight="1">
      <c r="B754" s="3">
        <v>751</v>
      </c>
      <c r="C754" s="3" t="s">
        <v>1533</v>
      </c>
      <c r="D754" s="4" t="s">
        <v>2845</v>
      </c>
      <c r="E754" s="3" t="s">
        <v>848</v>
      </c>
      <c r="F754" s="3" t="s">
        <v>1449</v>
      </c>
      <c r="G754" s="4" t="s">
        <v>1482</v>
      </c>
      <c r="I754" s="2" t="str">
        <f>IF(COUNTIF(E:E,E754)&gt;1,"重复","")</f>
        <v/>
      </c>
    </row>
    <row r="755" spans="2:9" s="2" customFormat="1" ht="30" customHeight="1">
      <c r="B755" s="3">
        <v>752</v>
      </c>
      <c r="C755" s="3" t="s">
        <v>1546</v>
      </c>
      <c r="D755" s="4" t="s">
        <v>2512</v>
      </c>
      <c r="E755" s="3" t="s">
        <v>940</v>
      </c>
      <c r="F755" s="3" t="s">
        <v>1449</v>
      </c>
      <c r="G755" s="4" t="s">
        <v>1482</v>
      </c>
      <c r="I755" s="2" t="str">
        <f>IF(COUNTIF(E:E,E755)&gt;1,"重复","")</f>
        <v/>
      </c>
    </row>
    <row r="756" spans="2:9" s="2" customFormat="1" ht="30" customHeight="1">
      <c r="B756" s="3">
        <v>753</v>
      </c>
      <c r="C756" s="3" t="s">
        <v>1490</v>
      </c>
      <c r="D756" s="4" t="s">
        <v>2539</v>
      </c>
      <c r="E756" s="3" t="s">
        <v>977</v>
      </c>
      <c r="F756" s="3" t="s">
        <v>1449</v>
      </c>
      <c r="G756" s="4" t="s">
        <v>1482</v>
      </c>
      <c r="I756" s="2" t="str">
        <f>IF(COUNTIF(E:E,E756)&gt;1,"重复","")</f>
        <v/>
      </c>
    </row>
    <row r="757" spans="2:9" s="2" customFormat="1" ht="30" customHeight="1">
      <c r="B757" s="3">
        <v>754</v>
      </c>
      <c r="C757" s="3" t="s">
        <v>1498</v>
      </c>
      <c r="D757" s="4" t="s">
        <v>2890</v>
      </c>
      <c r="E757" s="3" t="s">
        <v>1167</v>
      </c>
      <c r="F757" s="3" t="s">
        <v>1449</v>
      </c>
      <c r="G757" s="4" t="s">
        <v>1482</v>
      </c>
      <c r="I757" s="2" t="str">
        <f>IF(COUNTIF(E:E,E757)&gt;1,"重复","")</f>
        <v/>
      </c>
    </row>
    <row r="758" spans="2:9" s="2" customFormat="1" ht="30" customHeight="1">
      <c r="B758" s="3">
        <v>755</v>
      </c>
      <c r="C758" s="3" t="s">
        <v>1533</v>
      </c>
      <c r="D758" s="4" t="s">
        <v>1777</v>
      </c>
      <c r="E758" s="3" t="s">
        <v>1198</v>
      </c>
      <c r="F758" s="3" t="s">
        <v>1454</v>
      </c>
      <c r="G758" s="4" t="s">
        <v>1482</v>
      </c>
      <c r="I758" s="2" t="str">
        <f>IF(COUNTIF(E:E,E758)&gt;1,"重复","")</f>
        <v/>
      </c>
    </row>
    <row r="759" spans="2:9" s="2" customFormat="1" ht="30" customHeight="1">
      <c r="B759" s="3">
        <v>756</v>
      </c>
      <c r="C759" s="3" t="s">
        <v>1764</v>
      </c>
      <c r="D759" s="4" t="s">
        <v>1798</v>
      </c>
      <c r="E759" s="3" t="s">
        <v>1230</v>
      </c>
      <c r="F759" s="3" t="s">
        <v>1454</v>
      </c>
      <c r="G759" s="4" t="s">
        <v>1482</v>
      </c>
      <c r="I759" s="2" t="str">
        <f>IF(COUNTIF(E:E,E759)&gt;1,"重复","")</f>
        <v/>
      </c>
    </row>
    <row r="760" spans="2:9" s="2" customFormat="1" ht="30" customHeight="1">
      <c r="B760" s="3">
        <v>757</v>
      </c>
      <c r="C760" s="3" t="s">
        <v>1522</v>
      </c>
      <c r="D760" s="4" t="s">
        <v>1800</v>
      </c>
      <c r="E760" s="3" t="s">
        <v>1233</v>
      </c>
      <c r="F760" s="3" t="s">
        <v>1454</v>
      </c>
      <c r="G760" s="4" t="s">
        <v>1482</v>
      </c>
      <c r="I760" s="2" t="str">
        <f>IF(COUNTIF(E:E,E760)&gt;1,"重复","")</f>
        <v/>
      </c>
    </row>
    <row r="761" spans="2:9" s="2" customFormat="1" ht="30" customHeight="1">
      <c r="B761" s="3">
        <v>758</v>
      </c>
      <c r="C761" s="3" t="s">
        <v>1522</v>
      </c>
      <c r="D761" s="4" t="s">
        <v>2798</v>
      </c>
      <c r="E761" s="3" t="s">
        <v>1238</v>
      </c>
      <c r="F761" s="3" t="s">
        <v>1454</v>
      </c>
      <c r="G761" s="4" t="s">
        <v>1482</v>
      </c>
      <c r="I761" s="2" t="str">
        <f>IF(COUNTIF(E:E,E761)&gt;1,"重复","")</f>
        <v/>
      </c>
    </row>
    <row r="762" spans="2:9" s="2" customFormat="1" ht="30" customHeight="1">
      <c r="B762" s="3">
        <v>759</v>
      </c>
      <c r="C762" s="3" t="s">
        <v>1522</v>
      </c>
      <c r="D762" s="4" t="s">
        <v>1810</v>
      </c>
      <c r="E762" s="3" t="s">
        <v>1248</v>
      </c>
      <c r="F762" s="3" t="s">
        <v>1454</v>
      </c>
      <c r="G762" s="4" t="s">
        <v>1482</v>
      </c>
      <c r="I762" s="2" t="str">
        <f>IF(COUNTIF(E:E,E762)&gt;1,"重复","")</f>
        <v/>
      </c>
    </row>
    <row r="763" spans="2:9" s="2" customFormat="1" ht="30" customHeight="1">
      <c r="B763" s="3">
        <v>760</v>
      </c>
      <c r="C763" s="3" t="s">
        <v>1522</v>
      </c>
      <c r="D763" s="4" t="s">
        <v>2802</v>
      </c>
      <c r="E763" s="3" t="s">
        <v>1259</v>
      </c>
      <c r="F763" s="3" t="s">
        <v>1454</v>
      </c>
      <c r="G763" s="4" t="s">
        <v>1482</v>
      </c>
      <c r="I763" s="2" t="str">
        <f>IF(COUNTIF(E:E,E763)&gt;1,"重复","")</f>
        <v/>
      </c>
    </row>
    <row r="764" spans="2:9" s="2" customFormat="1" ht="30" customHeight="1">
      <c r="B764" s="3">
        <v>761</v>
      </c>
      <c r="C764" s="3" t="s">
        <v>1522</v>
      </c>
      <c r="D764" s="4" t="s">
        <v>1864</v>
      </c>
      <c r="E764" s="3" t="s">
        <v>1354</v>
      </c>
      <c r="F764" s="3" t="s">
        <v>1454</v>
      </c>
      <c r="G764" s="4" t="s">
        <v>1482</v>
      </c>
      <c r="I764" s="2" t="str">
        <f>IF(COUNTIF(E:E,E764)&gt;1,"重复","")</f>
        <v/>
      </c>
    </row>
    <row r="765" spans="2:9" s="2" customFormat="1" ht="30" customHeight="1">
      <c r="B765" s="3">
        <v>762</v>
      </c>
      <c r="C765" s="3" t="s">
        <v>1522</v>
      </c>
      <c r="D765" s="4" t="s">
        <v>1898</v>
      </c>
      <c r="E765" s="3" t="s">
        <v>1424</v>
      </c>
      <c r="F765" s="3" t="s">
        <v>1454</v>
      </c>
      <c r="G765" s="4" t="s">
        <v>1482</v>
      </c>
      <c r="I765" s="2" t="str">
        <f>IF(COUNTIF(E:E,E765)&gt;1,"重复","")</f>
        <v/>
      </c>
    </row>
    <row r="766" spans="2:9" s="2" customFormat="1" ht="30" customHeight="1">
      <c r="B766" s="3">
        <v>763</v>
      </c>
      <c r="C766" s="3" t="s">
        <v>1552</v>
      </c>
      <c r="D766" s="4" t="s">
        <v>2001</v>
      </c>
      <c r="E766" s="3" t="s">
        <v>37</v>
      </c>
      <c r="F766" s="3" t="s">
        <v>1454</v>
      </c>
      <c r="G766" s="4" t="s">
        <v>1482</v>
      </c>
      <c r="I766" s="2" t="str">
        <f>IF(COUNTIF(E:E,E766)&gt;1,"重复","")</f>
        <v/>
      </c>
    </row>
    <row r="767" spans="2:9" s="2" customFormat="1" ht="30" customHeight="1">
      <c r="B767" s="3">
        <v>764</v>
      </c>
      <c r="C767" s="3" t="s">
        <v>1577</v>
      </c>
      <c r="D767" s="4" t="s">
        <v>2818</v>
      </c>
      <c r="E767" s="3" t="s">
        <v>43</v>
      </c>
      <c r="F767" s="3" t="s">
        <v>1454</v>
      </c>
      <c r="G767" s="4" t="s">
        <v>1482</v>
      </c>
      <c r="I767" s="2" t="str">
        <f>IF(COUNTIF(E:E,E767)&gt;1,"重复","")</f>
        <v/>
      </c>
    </row>
    <row r="768" spans="2:9" s="2" customFormat="1" ht="30" customHeight="1">
      <c r="B768" s="3">
        <v>765</v>
      </c>
      <c r="C768" s="3" t="s">
        <v>1522</v>
      </c>
      <c r="D768" s="4" t="s">
        <v>2011</v>
      </c>
      <c r="E768" s="3" t="s">
        <v>54</v>
      </c>
      <c r="F768" s="3" t="s">
        <v>1454</v>
      </c>
      <c r="G768" s="4" t="s">
        <v>1482</v>
      </c>
      <c r="I768" s="2" t="str">
        <f>IF(COUNTIF(E:E,E768)&gt;1,"重复","")</f>
        <v/>
      </c>
    </row>
    <row r="769" spans="2:9" s="2" customFormat="1" ht="30" customHeight="1">
      <c r="B769" s="3">
        <v>766</v>
      </c>
      <c r="C769" s="3" t="s">
        <v>1757</v>
      </c>
      <c r="D769" s="4" t="s">
        <v>2021</v>
      </c>
      <c r="E769" s="3" t="s">
        <v>73</v>
      </c>
      <c r="F769" s="3" t="s">
        <v>1454</v>
      </c>
      <c r="G769" s="4" t="s">
        <v>1482</v>
      </c>
      <c r="I769" s="2" t="str">
        <f>IF(COUNTIF(E:E,E769)&gt;1,"重复","")</f>
        <v/>
      </c>
    </row>
    <row r="770" spans="2:9" s="2" customFormat="1" ht="30" customHeight="1">
      <c r="B770" s="3">
        <v>767</v>
      </c>
      <c r="C770" s="3" t="s">
        <v>1522</v>
      </c>
      <c r="D770" s="4" t="s">
        <v>2025</v>
      </c>
      <c r="E770" s="3" t="s">
        <v>80</v>
      </c>
      <c r="F770" s="3" t="s">
        <v>1454</v>
      </c>
      <c r="G770" s="4" t="s">
        <v>1482</v>
      </c>
      <c r="I770" s="2" t="str">
        <f>IF(COUNTIF(E:E,E770)&gt;1,"重复","")</f>
        <v/>
      </c>
    </row>
    <row r="771" spans="2:9" s="2" customFormat="1" ht="30" customHeight="1">
      <c r="B771" s="3">
        <v>768</v>
      </c>
      <c r="C771" s="3" t="s">
        <v>1577</v>
      </c>
      <c r="D771" s="4" t="s">
        <v>2026</v>
      </c>
      <c r="E771" s="3" t="s">
        <v>81</v>
      </c>
      <c r="F771" s="3" t="s">
        <v>1454</v>
      </c>
      <c r="G771" s="4" t="s">
        <v>1482</v>
      </c>
      <c r="I771" s="2" t="str">
        <f>IF(COUNTIF(E:E,E771)&gt;1,"重复","")</f>
        <v/>
      </c>
    </row>
    <row r="772" spans="2:9" s="2" customFormat="1" ht="30" customHeight="1">
      <c r="B772" s="3">
        <v>769</v>
      </c>
      <c r="C772" s="3" t="s">
        <v>1577</v>
      </c>
      <c r="D772" s="4" t="s">
        <v>2788</v>
      </c>
      <c r="E772" s="3" t="s">
        <v>82</v>
      </c>
      <c r="F772" s="3" t="s">
        <v>1454</v>
      </c>
      <c r="G772" s="4" t="s">
        <v>1482</v>
      </c>
      <c r="I772" s="2" t="str">
        <f>IF(COUNTIF(E:E,E772)&gt;1,"重复","")</f>
        <v/>
      </c>
    </row>
    <row r="773" spans="2:9" s="2" customFormat="1" ht="30" customHeight="1">
      <c r="B773" s="3">
        <v>770</v>
      </c>
      <c r="C773" s="3" t="s">
        <v>1522</v>
      </c>
      <c r="D773" s="4" t="s">
        <v>2025</v>
      </c>
      <c r="E773" s="3" t="s">
        <v>89</v>
      </c>
      <c r="F773" s="3" t="s">
        <v>1454</v>
      </c>
      <c r="G773" s="4" t="s">
        <v>1482</v>
      </c>
      <c r="I773" s="2" t="str">
        <f>IF(COUNTIF(E:E,E773)&gt;1,"重复","")</f>
        <v/>
      </c>
    </row>
    <row r="774" spans="2:9" s="2" customFormat="1" ht="30" customHeight="1">
      <c r="B774" s="3">
        <v>771</v>
      </c>
      <c r="C774" s="3" t="s">
        <v>1527</v>
      </c>
      <c r="D774" s="4" t="s">
        <v>2033</v>
      </c>
      <c r="E774" s="3" t="s">
        <v>93</v>
      </c>
      <c r="F774" s="3" t="s">
        <v>1454</v>
      </c>
      <c r="G774" s="4" t="s">
        <v>1482</v>
      </c>
      <c r="I774" s="2" t="str">
        <f>IF(COUNTIF(E:E,E774)&gt;1,"重复","")</f>
        <v/>
      </c>
    </row>
    <row r="775" spans="2:9" s="2" customFormat="1" ht="30" customHeight="1">
      <c r="B775" s="3">
        <v>772</v>
      </c>
      <c r="C775" s="3" t="s">
        <v>1709</v>
      </c>
      <c r="D775" s="4" t="s">
        <v>2035</v>
      </c>
      <c r="E775" s="3" t="s">
        <v>96</v>
      </c>
      <c r="F775" s="3" t="s">
        <v>1454</v>
      </c>
      <c r="G775" s="4" t="s">
        <v>1482</v>
      </c>
      <c r="I775" s="2" t="str">
        <f>IF(COUNTIF(E:E,E775)&gt;1,"重复","")</f>
        <v/>
      </c>
    </row>
    <row r="776" spans="2:9" s="2" customFormat="1" ht="30" customHeight="1">
      <c r="B776" s="3">
        <v>773</v>
      </c>
      <c r="C776" s="3" t="s">
        <v>1522</v>
      </c>
      <c r="D776" s="4" t="s">
        <v>2055</v>
      </c>
      <c r="E776" s="3" t="s">
        <v>146</v>
      </c>
      <c r="F776" s="3" t="s">
        <v>1454</v>
      </c>
      <c r="G776" s="4" t="s">
        <v>1482</v>
      </c>
      <c r="I776" s="2" t="str">
        <f>IF(COUNTIF(E:E,E776)&gt;1,"重复","")</f>
        <v/>
      </c>
    </row>
    <row r="777" spans="2:9" s="2" customFormat="1" ht="30" customHeight="1">
      <c r="B777" s="3">
        <v>774</v>
      </c>
      <c r="C777" s="3" t="s">
        <v>1577</v>
      </c>
      <c r="D777" s="4" t="s">
        <v>2056</v>
      </c>
      <c r="E777" s="3" t="s">
        <v>147</v>
      </c>
      <c r="F777" s="3" t="s">
        <v>1454</v>
      </c>
      <c r="G777" s="4" t="s">
        <v>1482</v>
      </c>
      <c r="I777" s="2" t="str">
        <f>IF(COUNTIF(E:E,E777)&gt;1,"重复","")</f>
        <v/>
      </c>
    </row>
    <row r="778" spans="2:9" s="2" customFormat="1" ht="30" customHeight="1">
      <c r="B778" s="3">
        <v>775</v>
      </c>
      <c r="C778" s="3" t="s">
        <v>1577</v>
      </c>
      <c r="D778" s="4" t="s">
        <v>2056</v>
      </c>
      <c r="E778" s="3" t="s">
        <v>148</v>
      </c>
      <c r="F778" s="3" t="s">
        <v>1454</v>
      </c>
      <c r="G778" s="4" t="s">
        <v>1482</v>
      </c>
      <c r="I778" s="2" t="str">
        <f>IF(COUNTIF(E:E,E778)&gt;1,"重复","")</f>
        <v/>
      </c>
    </row>
    <row r="779" spans="2:9" s="2" customFormat="1" ht="30" customHeight="1">
      <c r="B779" s="3">
        <v>776</v>
      </c>
      <c r="C779" s="3" t="s">
        <v>1577</v>
      </c>
      <c r="D779" s="4" t="s">
        <v>2063</v>
      </c>
      <c r="E779" s="3" t="s">
        <v>164</v>
      </c>
      <c r="F779" s="3" t="s">
        <v>1454</v>
      </c>
      <c r="G779" s="4" t="s">
        <v>1482</v>
      </c>
      <c r="I779" s="2" t="str">
        <f>IF(COUNTIF(E:E,E779)&gt;1,"重复","")</f>
        <v/>
      </c>
    </row>
    <row r="780" spans="2:9" s="2" customFormat="1" ht="30" customHeight="1">
      <c r="B780" s="3">
        <v>777</v>
      </c>
      <c r="C780" s="3" t="s">
        <v>1493</v>
      </c>
      <c r="D780" s="4" t="s">
        <v>2100</v>
      </c>
      <c r="E780" s="3" t="s">
        <v>234</v>
      </c>
      <c r="F780" s="3" t="s">
        <v>1454</v>
      </c>
      <c r="G780" s="4" t="s">
        <v>1482</v>
      </c>
      <c r="I780" s="2" t="str">
        <f>IF(COUNTIF(E:E,E780)&gt;1,"重复","")</f>
        <v/>
      </c>
    </row>
    <row r="781" spans="2:9" s="2" customFormat="1" ht="30" customHeight="1">
      <c r="B781" s="3">
        <v>778</v>
      </c>
      <c r="C781" s="3" t="s">
        <v>1490</v>
      </c>
      <c r="D781" s="4" t="s">
        <v>2818</v>
      </c>
      <c r="E781" s="3" t="s">
        <v>247</v>
      </c>
      <c r="F781" s="3" t="s">
        <v>1454</v>
      </c>
      <c r="G781" s="4" t="s">
        <v>1482</v>
      </c>
      <c r="I781" s="2" t="str">
        <f>IF(COUNTIF(E:E,E781)&gt;1,"重复","")</f>
        <v/>
      </c>
    </row>
    <row r="782" spans="2:9" s="2" customFormat="1" ht="30" customHeight="1">
      <c r="B782" s="3">
        <v>779</v>
      </c>
      <c r="C782" s="3" t="s">
        <v>1706</v>
      </c>
      <c r="D782" s="4" t="s">
        <v>2142</v>
      </c>
      <c r="E782" s="3" t="s">
        <v>315</v>
      </c>
      <c r="F782" s="3" t="s">
        <v>1454</v>
      </c>
      <c r="G782" s="4" t="s">
        <v>1482</v>
      </c>
      <c r="I782" s="2" t="str">
        <f>IF(COUNTIF(E:E,E782)&gt;1,"重复","")</f>
        <v/>
      </c>
    </row>
    <row r="783" spans="2:9" s="2" customFormat="1" ht="30" customHeight="1">
      <c r="B783" s="3">
        <v>780</v>
      </c>
      <c r="C783" s="3" t="s">
        <v>1522</v>
      </c>
      <c r="D783" s="4" t="s">
        <v>2145</v>
      </c>
      <c r="E783" s="3" t="s">
        <v>320</v>
      </c>
      <c r="F783" s="3" t="s">
        <v>1454</v>
      </c>
      <c r="G783" s="4" t="s">
        <v>1482</v>
      </c>
      <c r="I783" s="2" t="str">
        <f>IF(COUNTIF(E:E,E783)&gt;1,"重复","")</f>
        <v>重复</v>
      </c>
    </row>
    <row r="784" spans="2:9" s="2" customFormat="1" ht="30" customHeight="1">
      <c r="B784" s="3">
        <v>781</v>
      </c>
      <c r="C784" s="3" t="s">
        <v>1577</v>
      </c>
      <c r="D784" s="4" t="s">
        <v>2146</v>
      </c>
      <c r="E784" s="3" t="s">
        <v>320</v>
      </c>
      <c r="F784" s="3" t="s">
        <v>1454</v>
      </c>
      <c r="G784" s="4" t="s">
        <v>1482</v>
      </c>
      <c r="I784" s="2" t="str">
        <f>IF(COUNTIF(E:E,E784)&gt;1,"重复","")</f>
        <v>重复</v>
      </c>
    </row>
    <row r="785" spans="2:9" s="2" customFormat="1" ht="30" customHeight="1">
      <c r="B785" s="3">
        <v>782</v>
      </c>
      <c r="C785" s="3" t="s">
        <v>1522</v>
      </c>
      <c r="D785" s="4" t="s">
        <v>2155</v>
      </c>
      <c r="E785" s="3" t="s">
        <v>338</v>
      </c>
      <c r="F785" s="3" t="s">
        <v>1454</v>
      </c>
      <c r="G785" s="4" t="s">
        <v>1482</v>
      </c>
      <c r="I785" s="2" t="str">
        <f>IF(COUNTIF(E:E,E785)&gt;1,"重复","")</f>
        <v/>
      </c>
    </row>
    <row r="786" spans="2:9" s="2" customFormat="1" ht="30" customHeight="1">
      <c r="B786" s="3">
        <v>783</v>
      </c>
      <c r="C786" s="3" t="s">
        <v>1493</v>
      </c>
      <c r="D786" s="4" t="s">
        <v>2177</v>
      </c>
      <c r="E786" s="3" t="s">
        <v>398</v>
      </c>
      <c r="F786" s="3" t="s">
        <v>1454</v>
      </c>
      <c r="G786" s="4" t="s">
        <v>1482</v>
      </c>
      <c r="I786" s="2" t="str">
        <f>IF(COUNTIF(E:E,E786)&gt;1,"重复","")</f>
        <v/>
      </c>
    </row>
    <row r="787" spans="2:9" s="2" customFormat="1" ht="30" customHeight="1">
      <c r="B787" s="3">
        <v>784</v>
      </c>
      <c r="C787" s="3" t="s">
        <v>1506</v>
      </c>
      <c r="D787" s="4" t="s">
        <v>2189</v>
      </c>
      <c r="E787" s="3" t="s">
        <v>420</v>
      </c>
      <c r="F787" s="3" t="s">
        <v>1454</v>
      </c>
      <c r="G787" s="4" t="s">
        <v>1482</v>
      </c>
      <c r="I787" s="2" t="str">
        <f>IF(COUNTIF(E:E,E787)&gt;1,"重复","")</f>
        <v/>
      </c>
    </row>
    <row r="788" spans="2:9" s="2" customFormat="1" ht="30" customHeight="1">
      <c r="B788" s="3">
        <v>785</v>
      </c>
      <c r="C788" s="3" t="s">
        <v>1522</v>
      </c>
      <c r="D788" s="4" t="s">
        <v>2840</v>
      </c>
      <c r="E788" s="3" t="s">
        <v>565</v>
      </c>
      <c r="F788" s="3" t="s">
        <v>1454</v>
      </c>
      <c r="G788" s="4" t="s">
        <v>1482</v>
      </c>
      <c r="I788" s="2" t="str">
        <f>IF(COUNTIF(E:E,E788)&gt;1,"重复","")</f>
        <v/>
      </c>
    </row>
    <row r="789" spans="2:9" s="2" customFormat="1" ht="30" customHeight="1">
      <c r="B789" s="3">
        <v>786</v>
      </c>
      <c r="C789" s="3" t="s">
        <v>1706</v>
      </c>
      <c r="D789" s="4" t="s">
        <v>2258</v>
      </c>
      <c r="E789" s="3" t="s">
        <v>580</v>
      </c>
      <c r="F789" s="3" t="s">
        <v>1454</v>
      </c>
      <c r="G789" s="4" t="s">
        <v>1482</v>
      </c>
      <c r="I789" s="2" t="str">
        <f>IF(COUNTIF(E:E,E789)&gt;1,"重复","")</f>
        <v/>
      </c>
    </row>
    <row r="790" spans="2:9" s="2" customFormat="1" ht="30" customHeight="1">
      <c r="B790" s="3">
        <v>787</v>
      </c>
      <c r="C790" s="3" t="s">
        <v>1631</v>
      </c>
      <c r="D790" s="4" t="s">
        <v>2276</v>
      </c>
      <c r="E790" s="3" t="s">
        <v>609</v>
      </c>
      <c r="F790" s="3" t="s">
        <v>1454</v>
      </c>
      <c r="G790" s="4" t="s">
        <v>1482</v>
      </c>
      <c r="I790" s="2" t="str">
        <f>IF(COUNTIF(E:E,E790)&gt;1,"重复","")</f>
        <v/>
      </c>
    </row>
    <row r="791" spans="2:9" s="2" customFormat="1" ht="30" customHeight="1">
      <c r="B791" s="3">
        <v>788</v>
      </c>
      <c r="C791" s="3" t="s">
        <v>1493</v>
      </c>
      <c r="D791" s="4" t="s">
        <v>2287</v>
      </c>
      <c r="E791" s="3" t="s">
        <v>621</v>
      </c>
      <c r="F791" s="3" t="s">
        <v>1454</v>
      </c>
      <c r="G791" s="4" t="s">
        <v>1482</v>
      </c>
      <c r="I791" s="2" t="str">
        <f>IF(COUNTIF(E:E,E791)&gt;1,"重复","")</f>
        <v/>
      </c>
    </row>
    <row r="792" spans="2:9" s="2" customFormat="1" ht="30" customHeight="1">
      <c r="B792" s="3">
        <v>789</v>
      </c>
      <c r="C792" s="3" t="s">
        <v>1546</v>
      </c>
      <c r="D792" s="4" t="s">
        <v>2324</v>
      </c>
      <c r="E792" s="3" t="s">
        <v>686</v>
      </c>
      <c r="F792" s="3" t="s">
        <v>1454</v>
      </c>
      <c r="G792" s="4" t="s">
        <v>1482</v>
      </c>
      <c r="I792" s="2" t="str">
        <f>IF(COUNTIF(E:E,E792)&gt;1,"重复","")</f>
        <v/>
      </c>
    </row>
    <row r="793" spans="2:9" s="2" customFormat="1" ht="30" customHeight="1">
      <c r="B793" s="3">
        <v>790</v>
      </c>
      <c r="C793" s="3" t="s">
        <v>1577</v>
      </c>
      <c r="D793" s="4" t="s">
        <v>2325</v>
      </c>
      <c r="E793" s="3" t="s">
        <v>687</v>
      </c>
      <c r="F793" s="3" t="s">
        <v>1454</v>
      </c>
      <c r="G793" s="4" t="s">
        <v>1482</v>
      </c>
      <c r="I793" s="2" t="str">
        <f>IF(COUNTIF(E:E,E793)&gt;1,"重复","")</f>
        <v/>
      </c>
    </row>
    <row r="794" spans="2:9" s="2" customFormat="1" ht="30" customHeight="1">
      <c r="B794" s="3">
        <v>791</v>
      </c>
      <c r="C794" s="3" t="s">
        <v>1552</v>
      </c>
      <c r="D794" s="4" t="s">
        <v>2337</v>
      </c>
      <c r="E794" s="3" t="s">
        <v>699</v>
      </c>
      <c r="F794" s="3" t="s">
        <v>1454</v>
      </c>
      <c r="G794" s="4" t="s">
        <v>1482</v>
      </c>
      <c r="I794" s="2" t="str">
        <f>IF(COUNTIF(E:E,E794)&gt;1,"重复","")</f>
        <v/>
      </c>
    </row>
    <row r="795" spans="2:9" s="2" customFormat="1" ht="30" customHeight="1">
      <c r="B795" s="3">
        <v>792</v>
      </c>
      <c r="C795" s="3" t="s">
        <v>1522</v>
      </c>
      <c r="D795" s="4" t="s">
        <v>2346</v>
      </c>
      <c r="E795" s="3" t="s">
        <v>709</v>
      </c>
      <c r="F795" s="3" t="s">
        <v>1454</v>
      </c>
      <c r="G795" s="4" t="s">
        <v>1482</v>
      </c>
      <c r="I795" s="2" t="str">
        <f>IF(COUNTIF(E:E,E795)&gt;1,"重复","")</f>
        <v/>
      </c>
    </row>
    <row r="796" spans="2:9" s="2" customFormat="1" ht="30" customHeight="1">
      <c r="B796" s="3">
        <v>793</v>
      </c>
      <c r="C796" s="3" t="s">
        <v>1493</v>
      </c>
      <c r="D796" s="4" t="s">
        <v>2825</v>
      </c>
      <c r="E796" s="3" t="s">
        <v>843</v>
      </c>
      <c r="F796" s="3" t="s">
        <v>1454</v>
      </c>
      <c r="G796" s="4" t="s">
        <v>1482</v>
      </c>
      <c r="I796" s="2" t="str">
        <f>IF(COUNTIF(E:E,E796)&gt;1,"重复","")</f>
        <v/>
      </c>
    </row>
    <row r="797" spans="2:9" s="2" customFormat="1" ht="30" customHeight="1">
      <c r="B797" s="3">
        <v>794</v>
      </c>
      <c r="C797" s="3" t="s">
        <v>1546</v>
      </c>
      <c r="D797" s="4" t="s">
        <v>2837</v>
      </c>
      <c r="E797" s="3" t="s">
        <v>854</v>
      </c>
      <c r="F797" s="3" t="s">
        <v>1454</v>
      </c>
      <c r="G797" s="4" t="s">
        <v>1482</v>
      </c>
      <c r="I797" s="2" t="str">
        <f>IF(COUNTIF(E:E,E797)&gt;1,"重复","")</f>
        <v/>
      </c>
    </row>
    <row r="798" spans="2:9" s="2" customFormat="1" ht="30" customHeight="1">
      <c r="B798" s="3">
        <v>795</v>
      </c>
      <c r="C798" s="3" t="s">
        <v>1522</v>
      </c>
      <c r="D798" s="4" t="s">
        <v>2847</v>
      </c>
      <c r="E798" s="3" t="s">
        <v>862</v>
      </c>
      <c r="F798" s="3" t="s">
        <v>1454</v>
      </c>
      <c r="G798" s="4" t="s">
        <v>1482</v>
      </c>
      <c r="I798" s="2" t="str">
        <f>IF(COUNTIF(E:E,E798)&gt;1,"重复","")</f>
        <v/>
      </c>
    </row>
    <row r="799" spans="2:9" s="2" customFormat="1" ht="30" customHeight="1">
      <c r="B799" s="3">
        <v>796</v>
      </c>
      <c r="C799" s="3" t="s">
        <v>1577</v>
      </c>
      <c r="D799" s="4" t="s">
        <v>2848</v>
      </c>
      <c r="E799" s="3" t="s">
        <v>863</v>
      </c>
      <c r="F799" s="3" t="s">
        <v>1454</v>
      </c>
      <c r="G799" s="4" t="s">
        <v>1482</v>
      </c>
      <c r="I799" s="2" t="str">
        <f>IF(COUNTIF(E:E,E799)&gt;1,"重复","")</f>
        <v/>
      </c>
    </row>
    <row r="800" spans="2:9" s="2" customFormat="1" ht="30" customHeight="1">
      <c r="B800" s="3">
        <v>797</v>
      </c>
      <c r="C800" s="3" t="s">
        <v>1757</v>
      </c>
      <c r="D800" s="4" t="s">
        <v>2466</v>
      </c>
      <c r="E800" s="3" t="s">
        <v>877</v>
      </c>
      <c r="F800" s="3" t="s">
        <v>1454</v>
      </c>
      <c r="G800" s="4" t="s">
        <v>1482</v>
      </c>
      <c r="I800" s="2" t="str">
        <f>IF(COUNTIF(E:E,E800)&gt;1,"重复","")</f>
        <v/>
      </c>
    </row>
    <row r="801" spans="2:9" s="2" customFormat="1" ht="30" customHeight="1">
      <c r="B801" s="3">
        <v>798</v>
      </c>
      <c r="C801" s="3" t="s">
        <v>1546</v>
      </c>
      <c r="D801" s="4" t="s">
        <v>2805</v>
      </c>
      <c r="E801" s="3" t="s">
        <v>894</v>
      </c>
      <c r="F801" s="3" t="s">
        <v>1454</v>
      </c>
      <c r="G801" s="4" t="s">
        <v>1482</v>
      </c>
      <c r="I801" s="2" t="str">
        <f>IF(COUNTIF(E:E,E801)&gt;1,"重复","")</f>
        <v/>
      </c>
    </row>
    <row r="802" spans="2:9" s="2" customFormat="1" ht="30" customHeight="1">
      <c r="B802" s="3">
        <v>799</v>
      </c>
      <c r="C802" s="3" t="s">
        <v>1577</v>
      </c>
      <c r="D802" s="4" t="s">
        <v>2811</v>
      </c>
      <c r="E802" s="3" t="s">
        <v>895</v>
      </c>
      <c r="F802" s="3" t="s">
        <v>1454</v>
      </c>
      <c r="G802" s="4" t="s">
        <v>1482</v>
      </c>
      <c r="I802" s="2" t="str">
        <f>IF(COUNTIF(E:E,E802)&gt;1,"重复","")</f>
        <v/>
      </c>
    </row>
    <row r="803" spans="2:9" s="2" customFormat="1" ht="30" customHeight="1">
      <c r="B803" s="3">
        <v>800</v>
      </c>
      <c r="C803" s="3" t="s">
        <v>1572</v>
      </c>
      <c r="D803" s="4" t="s">
        <v>2482</v>
      </c>
      <c r="E803" s="3" t="s">
        <v>903</v>
      </c>
      <c r="F803" s="3" t="s">
        <v>1454</v>
      </c>
      <c r="G803" s="4" t="s">
        <v>1482</v>
      </c>
      <c r="I803" s="2" t="str">
        <f>IF(COUNTIF(E:E,E803)&gt;1,"重复","")</f>
        <v/>
      </c>
    </row>
    <row r="804" spans="2:9" s="2" customFormat="1" ht="30" customHeight="1">
      <c r="B804" s="3">
        <v>801</v>
      </c>
      <c r="C804" s="3" t="s">
        <v>1577</v>
      </c>
      <c r="D804" s="4" t="s">
        <v>2503</v>
      </c>
      <c r="E804" s="3" t="s">
        <v>930</v>
      </c>
      <c r="F804" s="3" t="s">
        <v>1454</v>
      </c>
      <c r="G804" s="4" t="s">
        <v>1482</v>
      </c>
      <c r="I804" s="2" t="str">
        <f>IF(COUNTIF(E:E,E804)&gt;1,"重复","")</f>
        <v/>
      </c>
    </row>
    <row r="805" spans="2:9" s="2" customFormat="1" ht="30" customHeight="1">
      <c r="B805" s="3">
        <v>802</v>
      </c>
      <c r="C805" s="3" t="s">
        <v>1577</v>
      </c>
      <c r="D805" s="4" t="s">
        <v>2862</v>
      </c>
      <c r="E805" s="3" t="s">
        <v>955</v>
      </c>
      <c r="F805" s="3" t="s">
        <v>1454</v>
      </c>
      <c r="G805" s="4" t="s">
        <v>1482</v>
      </c>
      <c r="I805" s="2" t="str">
        <f>IF(COUNTIF(E:E,E805)&gt;1,"重复","")</f>
        <v/>
      </c>
    </row>
    <row r="806" spans="2:9" s="2" customFormat="1" ht="30" customHeight="1">
      <c r="B806" s="3">
        <v>803</v>
      </c>
      <c r="C806" s="3" t="s">
        <v>1572</v>
      </c>
      <c r="D806" s="4" t="s">
        <v>2528</v>
      </c>
      <c r="E806" s="3" t="s">
        <v>964</v>
      </c>
      <c r="F806" s="3" t="s">
        <v>1454</v>
      </c>
      <c r="G806" s="4" t="s">
        <v>1482</v>
      </c>
      <c r="I806" s="2" t="str">
        <f>IF(COUNTIF(E:E,E806)&gt;1,"重复","")</f>
        <v/>
      </c>
    </row>
    <row r="807" spans="2:9" s="2" customFormat="1" ht="30" customHeight="1">
      <c r="B807" s="3">
        <v>804</v>
      </c>
      <c r="C807" s="3" t="s">
        <v>1522</v>
      </c>
      <c r="D807" s="4" t="s">
        <v>2541</v>
      </c>
      <c r="E807" s="3" t="s">
        <v>982</v>
      </c>
      <c r="F807" s="3" t="s">
        <v>1454</v>
      </c>
      <c r="G807" s="4" t="s">
        <v>1482</v>
      </c>
      <c r="I807" s="2" t="str">
        <f>IF(COUNTIF(E:E,E807)&gt;1,"重复","")</f>
        <v/>
      </c>
    </row>
    <row r="808" spans="2:9" s="2" customFormat="1" ht="30" customHeight="1">
      <c r="B808" s="3">
        <v>805</v>
      </c>
      <c r="C808" s="3" t="s">
        <v>1490</v>
      </c>
      <c r="D808" s="4" t="s">
        <v>2543</v>
      </c>
      <c r="E808" s="3" t="s">
        <v>985</v>
      </c>
      <c r="F808" s="3" t="s">
        <v>1454</v>
      </c>
      <c r="G808" s="4" t="s">
        <v>1482</v>
      </c>
      <c r="I808" s="2" t="str">
        <f>IF(COUNTIF(E:E,E808)&gt;1,"重复","")</f>
        <v/>
      </c>
    </row>
    <row r="809" spans="2:9" s="2" customFormat="1" ht="30" customHeight="1">
      <c r="B809" s="3">
        <v>806</v>
      </c>
      <c r="C809" s="3" t="s">
        <v>1577</v>
      </c>
      <c r="D809" s="4" t="s">
        <v>2544</v>
      </c>
      <c r="E809" s="3" t="s">
        <v>986</v>
      </c>
      <c r="F809" s="3" t="s">
        <v>1454</v>
      </c>
      <c r="G809" s="4" t="s">
        <v>1482</v>
      </c>
      <c r="I809" s="2" t="str">
        <f>IF(COUNTIF(E:E,E809)&gt;1,"重复","")</f>
        <v/>
      </c>
    </row>
    <row r="810" spans="2:9" s="2" customFormat="1" ht="30" customHeight="1">
      <c r="B810" s="3">
        <v>807</v>
      </c>
      <c r="C810" s="3" t="s">
        <v>1706</v>
      </c>
      <c r="D810" s="4" t="s">
        <v>2625</v>
      </c>
      <c r="E810" s="3" t="s">
        <v>1098</v>
      </c>
      <c r="F810" s="3" t="s">
        <v>1454</v>
      </c>
      <c r="G810" s="4" t="s">
        <v>1482</v>
      </c>
      <c r="I810" s="2" t="str">
        <f>IF(COUNTIF(E:E,E810)&gt;1,"重复","")</f>
        <v/>
      </c>
    </row>
    <row r="811" spans="2:9" s="2" customFormat="1" ht="30" customHeight="1">
      <c r="B811" s="3">
        <v>808</v>
      </c>
      <c r="C811" s="3" t="s">
        <v>1546</v>
      </c>
      <c r="D811" s="4" t="s">
        <v>2795</v>
      </c>
      <c r="E811" s="3" t="s">
        <v>1135</v>
      </c>
      <c r="F811" s="3" t="s">
        <v>1447</v>
      </c>
      <c r="G811" s="4" t="s">
        <v>1482</v>
      </c>
      <c r="I811" s="2" t="str">
        <f>IF(COUNTIF(E:E,E811)&gt;1,"重复","")</f>
        <v/>
      </c>
    </row>
    <row r="812" spans="2:9" s="2" customFormat="1" ht="30" customHeight="1">
      <c r="B812" s="3">
        <v>809</v>
      </c>
      <c r="C812" s="3" t="s">
        <v>1522</v>
      </c>
      <c r="D812" s="4" t="s">
        <v>1786</v>
      </c>
      <c r="E812" s="3" t="s">
        <v>1211</v>
      </c>
      <c r="F812" s="3" t="s">
        <v>1447</v>
      </c>
      <c r="G812" s="4" t="s">
        <v>1482</v>
      </c>
      <c r="I812" s="2" t="str">
        <f>IF(COUNTIF(E:E,E812)&gt;1,"重复","")</f>
        <v/>
      </c>
    </row>
    <row r="813" spans="2:9" s="2" customFormat="1" ht="30" customHeight="1">
      <c r="B813" s="3">
        <v>810</v>
      </c>
      <c r="C813" s="3" t="s">
        <v>1792</v>
      </c>
      <c r="D813" s="4" t="s">
        <v>1793</v>
      </c>
      <c r="E813" s="3" t="s">
        <v>1221</v>
      </c>
      <c r="F813" s="3" t="s">
        <v>1447</v>
      </c>
      <c r="G813" s="4" t="s">
        <v>1482</v>
      </c>
      <c r="I813" s="2" t="str">
        <f>IF(COUNTIF(E:E,E813)&gt;1,"重复","")</f>
        <v/>
      </c>
    </row>
    <row r="814" spans="2:9" s="2" customFormat="1" ht="30" customHeight="1">
      <c r="B814" s="3">
        <v>811</v>
      </c>
      <c r="C814" s="3" t="s">
        <v>1577</v>
      </c>
      <c r="D814" s="4" t="s">
        <v>1796</v>
      </c>
      <c r="E814" s="3" t="s">
        <v>1228</v>
      </c>
      <c r="F814" s="3" t="s">
        <v>1447</v>
      </c>
      <c r="G814" s="4" t="s">
        <v>1482</v>
      </c>
      <c r="I814" s="2" t="str">
        <f>IF(COUNTIF(E:E,E814)&gt;1,"重复","")</f>
        <v/>
      </c>
    </row>
    <row r="815" spans="2:9" s="2" customFormat="1" ht="30" customHeight="1">
      <c r="B815" s="3">
        <v>812</v>
      </c>
      <c r="C815" s="3" t="s">
        <v>1493</v>
      </c>
      <c r="D815" s="4" t="s">
        <v>1802</v>
      </c>
      <c r="E815" s="3" t="s">
        <v>1237</v>
      </c>
      <c r="F815" s="3" t="s">
        <v>1447</v>
      </c>
      <c r="G815" s="4" t="s">
        <v>1482</v>
      </c>
      <c r="I815" s="2" t="str">
        <f>IF(COUNTIF(E:E,E815)&gt;1,"重复","")</f>
        <v/>
      </c>
    </row>
    <row r="816" spans="2:9" s="2" customFormat="1" ht="30" customHeight="1">
      <c r="B816" s="3">
        <v>813</v>
      </c>
      <c r="C816" s="3" t="s">
        <v>1631</v>
      </c>
      <c r="D816" s="4" t="s">
        <v>2800</v>
      </c>
      <c r="E816" s="3" t="s">
        <v>1254</v>
      </c>
      <c r="F816" s="3" t="s">
        <v>1447</v>
      </c>
      <c r="G816" s="4" t="s">
        <v>1482</v>
      </c>
      <c r="I816" s="2" t="str">
        <f>IF(COUNTIF(E:E,E816)&gt;1,"重复","")</f>
        <v/>
      </c>
    </row>
    <row r="817" spans="2:9" s="2" customFormat="1" ht="30" customHeight="1">
      <c r="B817" s="3">
        <v>814</v>
      </c>
      <c r="C817" s="3" t="s">
        <v>1522</v>
      </c>
      <c r="D817" s="4" t="s">
        <v>2797</v>
      </c>
      <c r="E817" s="3" t="s">
        <v>1256</v>
      </c>
      <c r="F817" s="3" t="s">
        <v>1447</v>
      </c>
      <c r="G817" s="4" t="s">
        <v>1482</v>
      </c>
      <c r="I817" s="2" t="str">
        <f>IF(COUNTIF(E:E,E817)&gt;1,"重复","")</f>
        <v/>
      </c>
    </row>
    <row r="818" spans="2:9" s="2" customFormat="1" ht="30" customHeight="1">
      <c r="B818" s="3">
        <v>815</v>
      </c>
      <c r="C818" s="3" t="s">
        <v>1522</v>
      </c>
      <c r="D818" s="4" t="s">
        <v>2801</v>
      </c>
      <c r="E818" s="3" t="s">
        <v>1257</v>
      </c>
      <c r="F818" s="3" t="s">
        <v>1447</v>
      </c>
      <c r="G818" s="4" t="s">
        <v>1482</v>
      </c>
      <c r="I818" s="2" t="str">
        <f>IF(COUNTIF(E:E,E818)&gt;1,"重复","")</f>
        <v/>
      </c>
    </row>
    <row r="819" spans="2:9" s="2" customFormat="1" ht="30" customHeight="1">
      <c r="B819" s="3">
        <v>816</v>
      </c>
      <c r="C819" s="3" t="s">
        <v>1522</v>
      </c>
      <c r="D819" s="4" t="s">
        <v>1823</v>
      </c>
      <c r="E819" s="3" t="s">
        <v>1269</v>
      </c>
      <c r="F819" s="3" t="s">
        <v>1447</v>
      </c>
      <c r="G819" s="4" t="s">
        <v>1482</v>
      </c>
      <c r="I819" s="2" t="str">
        <f>IF(COUNTIF(E:E,E819)&gt;1,"重复","")</f>
        <v/>
      </c>
    </row>
    <row r="820" spans="2:9" s="2" customFormat="1" ht="30" customHeight="1">
      <c r="B820" s="3">
        <v>817</v>
      </c>
      <c r="C820" s="3" t="s">
        <v>1522</v>
      </c>
      <c r="D820" s="4" t="s">
        <v>1824</v>
      </c>
      <c r="E820" s="3" t="s">
        <v>1270</v>
      </c>
      <c r="F820" s="3" t="s">
        <v>1447</v>
      </c>
      <c r="G820" s="4" t="s">
        <v>1482</v>
      </c>
      <c r="I820" s="2" t="str">
        <f>IF(COUNTIF(E:E,E820)&gt;1,"重复","")</f>
        <v/>
      </c>
    </row>
    <row r="821" spans="2:9" s="2" customFormat="1" ht="30" customHeight="1">
      <c r="B821" s="3">
        <v>818</v>
      </c>
      <c r="C821" s="3" t="s">
        <v>1533</v>
      </c>
      <c r="D821" s="4" t="s">
        <v>1826</v>
      </c>
      <c r="E821" s="3" t="s">
        <v>1272</v>
      </c>
      <c r="F821" s="3" t="s">
        <v>1447</v>
      </c>
      <c r="G821" s="4" t="s">
        <v>1482</v>
      </c>
      <c r="I821" s="2" t="str">
        <f>IF(COUNTIF(E:E,E821)&gt;1,"重复","")</f>
        <v/>
      </c>
    </row>
    <row r="822" spans="2:9" s="2" customFormat="1" ht="30" customHeight="1">
      <c r="B822" s="3">
        <v>819</v>
      </c>
      <c r="C822" s="3" t="s">
        <v>1522</v>
      </c>
      <c r="D822" s="4" t="s">
        <v>2804</v>
      </c>
      <c r="E822" s="3" t="s">
        <v>1284</v>
      </c>
      <c r="F822" s="3" t="s">
        <v>1447</v>
      </c>
      <c r="G822" s="4" t="s">
        <v>1482</v>
      </c>
      <c r="I822" s="2" t="str">
        <f>IF(COUNTIF(E:E,E822)&gt;1,"重复","")</f>
        <v/>
      </c>
    </row>
    <row r="823" spans="2:9" s="2" customFormat="1" ht="30" customHeight="1">
      <c r="B823" s="3">
        <v>820</v>
      </c>
      <c r="C823" s="3" t="s">
        <v>1522</v>
      </c>
      <c r="D823" s="4" t="s">
        <v>1833</v>
      </c>
      <c r="E823" s="3" t="s">
        <v>1287</v>
      </c>
      <c r="F823" s="3" t="s">
        <v>1447</v>
      </c>
      <c r="G823" s="4" t="s">
        <v>1482</v>
      </c>
      <c r="I823" s="2" t="str">
        <f>IF(COUNTIF(E:E,E823)&gt;1,"重复","")</f>
        <v/>
      </c>
    </row>
    <row r="824" spans="2:9" s="2" customFormat="1" ht="30" customHeight="1">
      <c r="B824" s="3">
        <v>821</v>
      </c>
      <c r="C824" s="3" t="s">
        <v>1631</v>
      </c>
      <c r="D824" s="4" t="s">
        <v>2805</v>
      </c>
      <c r="E824" s="3" t="s">
        <v>1306</v>
      </c>
      <c r="F824" s="3" t="s">
        <v>1447</v>
      </c>
      <c r="G824" s="4" t="s">
        <v>1482</v>
      </c>
      <c r="I824" s="2" t="str">
        <f>IF(COUNTIF(E:E,E824)&gt;1,"重复","")</f>
        <v/>
      </c>
    </row>
    <row r="825" spans="2:9" s="2" customFormat="1" ht="30" customHeight="1">
      <c r="B825" s="3">
        <v>822</v>
      </c>
      <c r="C825" s="3" t="s">
        <v>1631</v>
      </c>
      <c r="D825" s="4" t="s">
        <v>1861</v>
      </c>
      <c r="E825" s="3" t="s">
        <v>1350</v>
      </c>
      <c r="F825" s="3" t="s">
        <v>1447</v>
      </c>
      <c r="G825" s="4" t="s">
        <v>1482</v>
      </c>
      <c r="I825" s="2" t="str">
        <f>IF(COUNTIF(E:E,E825)&gt;1,"重复","")</f>
        <v/>
      </c>
    </row>
    <row r="826" spans="2:9" s="2" customFormat="1" ht="30" customHeight="1">
      <c r="B826" s="3">
        <v>823</v>
      </c>
      <c r="C826" s="3" t="s">
        <v>1522</v>
      </c>
      <c r="D826" s="4" t="s">
        <v>1862</v>
      </c>
      <c r="E826" s="3" t="s">
        <v>1351</v>
      </c>
      <c r="F826" s="3" t="s">
        <v>1447</v>
      </c>
      <c r="G826" s="4" t="s">
        <v>1482</v>
      </c>
      <c r="I826" s="2" t="str">
        <f>IF(COUNTIF(E:E,E826)&gt;1,"重复","")</f>
        <v/>
      </c>
    </row>
    <row r="827" spans="2:9" s="2" customFormat="1" ht="30" customHeight="1">
      <c r="B827" s="3">
        <v>824</v>
      </c>
      <c r="C827" s="3" t="s">
        <v>1522</v>
      </c>
      <c r="D827" s="4" t="s">
        <v>1863</v>
      </c>
      <c r="E827" s="3" t="s">
        <v>1352</v>
      </c>
      <c r="F827" s="3" t="s">
        <v>1447</v>
      </c>
      <c r="G827" s="4" t="s">
        <v>1482</v>
      </c>
      <c r="I827" s="2" t="str">
        <f>IF(COUNTIF(E:E,E827)&gt;1,"重复","")</f>
        <v/>
      </c>
    </row>
    <row r="828" spans="2:9" s="2" customFormat="1" ht="30" customHeight="1">
      <c r="B828" s="3">
        <v>825</v>
      </c>
      <c r="C828" s="3" t="s">
        <v>1627</v>
      </c>
      <c r="D828" s="4" t="s">
        <v>1871</v>
      </c>
      <c r="E828" s="3" t="s">
        <v>1376</v>
      </c>
      <c r="F828" s="3" t="s">
        <v>1447</v>
      </c>
      <c r="G828" s="4" t="s">
        <v>1482</v>
      </c>
      <c r="I828" s="2" t="str">
        <f>IF(COUNTIF(E:E,E828)&gt;1,"重复","")</f>
        <v/>
      </c>
    </row>
    <row r="829" spans="2:9" s="2" customFormat="1" ht="30" customHeight="1">
      <c r="B829" s="3">
        <v>826</v>
      </c>
      <c r="C829" s="3" t="s">
        <v>1522</v>
      </c>
      <c r="D829" s="4" t="s">
        <v>2808</v>
      </c>
      <c r="E829" s="3" t="s">
        <v>1378</v>
      </c>
      <c r="F829" s="3" t="s">
        <v>1447</v>
      </c>
      <c r="G829" s="4" t="s">
        <v>1482</v>
      </c>
      <c r="I829" s="2" t="str">
        <f>IF(COUNTIF(E:E,E829)&gt;1,"重复","")</f>
        <v/>
      </c>
    </row>
    <row r="830" spans="2:9" s="2" customFormat="1" ht="30" customHeight="1">
      <c r="B830" s="3">
        <v>827</v>
      </c>
      <c r="C830" s="3" t="s">
        <v>1522</v>
      </c>
      <c r="D830" s="4" t="s">
        <v>1874</v>
      </c>
      <c r="E830" s="3" t="s">
        <v>1382</v>
      </c>
      <c r="F830" s="3" t="s">
        <v>1447</v>
      </c>
      <c r="G830" s="4" t="s">
        <v>1482</v>
      </c>
      <c r="I830" s="2" t="str">
        <f>IF(COUNTIF(E:E,E830)&gt;1,"重复","")</f>
        <v/>
      </c>
    </row>
    <row r="831" spans="2:9" s="2" customFormat="1" ht="30" customHeight="1">
      <c r="B831" s="3">
        <v>828</v>
      </c>
      <c r="C831" s="3" t="s">
        <v>1498</v>
      </c>
      <c r="D831" s="4" t="s">
        <v>1879</v>
      </c>
      <c r="E831" s="3" t="s">
        <v>1391</v>
      </c>
      <c r="F831" s="3" t="s">
        <v>1447</v>
      </c>
      <c r="G831" s="4" t="s">
        <v>1482</v>
      </c>
      <c r="I831" s="2" t="str">
        <f>IF(COUNTIF(E:E,E831)&gt;1,"重复","")</f>
        <v/>
      </c>
    </row>
    <row r="832" spans="2:9" s="2" customFormat="1" ht="30" customHeight="1">
      <c r="B832" s="3">
        <v>829</v>
      </c>
      <c r="C832" s="3" t="s">
        <v>1522</v>
      </c>
      <c r="D832" s="4" t="s">
        <v>2810</v>
      </c>
      <c r="E832" s="3" t="s">
        <v>1398</v>
      </c>
      <c r="F832" s="3" t="s">
        <v>1447</v>
      </c>
      <c r="G832" s="4" t="s">
        <v>1482</v>
      </c>
      <c r="I832" s="2" t="str">
        <f>IF(COUNTIF(E:E,E832)&gt;1,"重复","")</f>
        <v/>
      </c>
    </row>
    <row r="833" spans="2:9" s="2" customFormat="1" ht="30" customHeight="1">
      <c r="B833" s="3">
        <v>830</v>
      </c>
      <c r="C833" s="3" t="s">
        <v>1533</v>
      </c>
      <c r="D833" s="4" t="s">
        <v>1886</v>
      </c>
      <c r="E833" s="3" t="s">
        <v>1402</v>
      </c>
      <c r="F833" s="3" t="s">
        <v>1447</v>
      </c>
      <c r="G833" s="4" t="s">
        <v>1482</v>
      </c>
      <c r="I833" s="2" t="str">
        <f>IF(COUNTIF(E:E,E833)&gt;1,"重复","")</f>
        <v/>
      </c>
    </row>
    <row r="834" spans="2:9" s="2" customFormat="1" ht="30" customHeight="1">
      <c r="B834" s="3">
        <v>831</v>
      </c>
      <c r="C834" s="3" t="s">
        <v>1890</v>
      </c>
      <c r="D834" s="4" t="s">
        <v>1891</v>
      </c>
      <c r="E834" s="3" t="s">
        <v>1411</v>
      </c>
      <c r="F834" s="3" t="s">
        <v>1447</v>
      </c>
      <c r="G834" s="4" t="s">
        <v>1482</v>
      </c>
      <c r="I834" s="2" t="str">
        <f>IF(COUNTIF(E:E,E834)&gt;1,"重复","")</f>
        <v/>
      </c>
    </row>
    <row r="835" spans="2:9" s="2" customFormat="1" ht="30" customHeight="1">
      <c r="B835" s="3">
        <v>832</v>
      </c>
      <c r="C835" s="3" t="s">
        <v>1522</v>
      </c>
      <c r="D835" s="4" t="s">
        <v>2800</v>
      </c>
      <c r="E835" s="3" t="s">
        <v>1413</v>
      </c>
      <c r="F835" s="3" t="s">
        <v>1447</v>
      </c>
      <c r="G835" s="4" t="s">
        <v>1482</v>
      </c>
      <c r="I835" s="2" t="str">
        <f>IF(COUNTIF(E:E,E835)&gt;1,"重复","")</f>
        <v/>
      </c>
    </row>
    <row r="836" spans="2:9" s="2" customFormat="1" ht="30" customHeight="1">
      <c r="B836" s="3">
        <v>833</v>
      </c>
      <c r="C836" s="3" t="s">
        <v>1522</v>
      </c>
      <c r="D836" s="4" t="s">
        <v>1897</v>
      </c>
      <c r="E836" s="3" t="s">
        <v>1423</v>
      </c>
      <c r="F836" s="3" t="s">
        <v>1447</v>
      </c>
      <c r="G836" s="4" t="s">
        <v>1482</v>
      </c>
      <c r="I836" s="2" t="str">
        <f>IF(COUNTIF(E:E,E836)&gt;1,"重复","")</f>
        <v/>
      </c>
    </row>
    <row r="837" spans="2:9" s="2" customFormat="1" ht="30" customHeight="1">
      <c r="B837" s="3">
        <v>834</v>
      </c>
      <c r="C837" s="3" t="s">
        <v>1577</v>
      </c>
      <c r="D837" s="4" t="s">
        <v>2811</v>
      </c>
      <c r="E837" s="3" t="s">
        <v>1425</v>
      </c>
      <c r="F837" s="3" t="s">
        <v>1447</v>
      </c>
      <c r="G837" s="4" t="s">
        <v>1482</v>
      </c>
      <c r="I837" s="2" t="str">
        <f>IF(COUNTIF(E:E,E837)&gt;1,"重复","")</f>
        <v/>
      </c>
    </row>
    <row r="838" spans="2:9" s="2" customFormat="1" ht="30" customHeight="1">
      <c r="B838" s="3">
        <v>835</v>
      </c>
      <c r="C838" s="3" t="s">
        <v>1522</v>
      </c>
      <c r="D838" s="4" t="s">
        <v>2812</v>
      </c>
      <c r="E838" s="3" t="s">
        <v>1426</v>
      </c>
      <c r="F838" s="3" t="s">
        <v>1447</v>
      </c>
      <c r="G838" s="4" t="s">
        <v>1482</v>
      </c>
      <c r="I838" s="2" t="str">
        <f>IF(COUNTIF(E:E,E838)&gt;1,"重复","")</f>
        <v/>
      </c>
    </row>
    <row r="839" spans="2:9" s="2" customFormat="1" ht="30" customHeight="1">
      <c r="B839" s="3">
        <v>836</v>
      </c>
      <c r="C839" s="3" t="s">
        <v>1522</v>
      </c>
      <c r="D839" s="4" t="s">
        <v>2800</v>
      </c>
      <c r="E839" s="3" t="s">
        <v>1427</v>
      </c>
      <c r="F839" s="3" t="s">
        <v>1447</v>
      </c>
      <c r="G839" s="4" t="s">
        <v>1482</v>
      </c>
      <c r="I839" s="2" t="str">
        <f>IF(COUNTIF(E:E,E839)&gt;1,"重复","")</f>
        <v/>
      </c>
    </row>
    <row r="840" spans="2:9" s="2" customFormat="1" ht="30" customHeight="1">
      <c r="B840" s="3">
        <v>837</v>
      </c>
      <c r="C840" s="3" t="s">
        <v>1552</v>
      </c>
      <c r="D840" s="4" t="s">
        <v>2801</v>
      </c>
      <c r="E840" s="3" t="s">
        <v>1429</v>
      </c>
      <c r="F840" s="3" t="s">
        <v>1447</v>
      </c>
      <c r="G840" s="4" t="s">
        <v>1482</v>
      </c>
      <c r="I840" s="2" t="str">
        <f>IF(COUNTIF(E:E,E840)&gt;1,"重复","")</f>
        <v/>
      </c>
    </row>
    <row r="841" spans="2:9" s="2" customFormat="1" ht="30" customHeight="1">
      <c r="B841" s="3">
        <v>838</v>
      </c>
      <c r="C841" s="3" t="s">
        <v>1552</v>
      </c>
      <c r="D841" s="4" t="s">
        <v>1902</v>
      </c>
      <c r="E841" s="3" t="s">
        <v>1433</v>
      </c>
      <c r="F841" s="3" t="s">
        <v>1447</v>
      </c>
      <c r="G841" s="4" t="s">
        <v>1482</v>
      </c>
      <c r="I841" s="2" t="str">
        <f>IF(COUNTIF(E:E,E841)&gt;1,"重复","")</f>
        <v/>
      </c>
    </row>
    <row r="842" spans="2:9" s="2" customFormat="1" ht="30" customHeight="1">
      <c r="B842" s="3">
        <v>839</v>
      </c>
      <c r="C842" s="3" t="s">
        <v>1522</v>
      </c>
      <c r="D842" s="4" t="s">
        <v>1903</v>
      </c>
      <c r="E842" s="3" t="s">
        <v>1434</v>
      </c>
      <c r="F842" s="3" t="s">
        <v>1447</v>
      </c>
      <c r="G842" s="4" t="s">
        <v>1482</v>
      </c>
      <c r="I842" s="2" t="str">
        <f>IF(COUNTIF(E:E,E842)&gt;1,"重复","")</f>
        <v/>
      </c>
    </row>
    <row r="843" spans="2:9" s="2" customFormat="1" ht="30" customHeight="1">
      <c r="B843" s="3">
        <v>840</v>
      </c>
      <c r="C843" s="3" t="s">
        <v>1522</v>
      </c>
      <c r="D843" s="4" t="s">
        <v>2813</v>
      </c>
      <c r="E843" s="3" t="s">
        <v>1436</v>
      </c>
      <c r="F843" s="3" t="s">
        <v>1447</v>
      </c>
      <c r="G843" s="4" t="s">
        <v>1482</v>
      </c>
      <c r="I843" s="2" t="str">
        <f>IF(COUNTIF(E:E,E843)&gt;1,"重复","")</f>
        <v/>
      </c>
    </row>
    <row r="844" spans="2:9" s="2" customFormat="1" ht="30" customHeight="1">
      <c r="B844" s="3">
        <v>841</v>
      </c>
      <c r="C844" s="3" t="s">
        <v>1764</v>
      </c>
      <c r="D844" s="4" t="s">
        <v>1907</v>
      </c>
      <c r="E844" s="3" t="s">
        <v>1439</v>
      </c>
      <c r="F844" s="3" t="s">
        <v>1447</v>
      </c>
      <c r="G844" s="4" t="s">
        <v>1482</v>
      </c>
      <c r="I844" s="2" t="str">
        <f>IF(COUNTIF(E:E,E844)&gt;1,"重复","")</f>
        <v/>
      </c>
    </row>
    <row r="845" spans="2:9" s="2" customFormat="1" ht="30" customHeight="1">
      <c r="B845" s="3">
        <v>842</v>
      </c>
      <c r="C845" s="3" t="s">
        <v>1493</v>
      </c>
      <c r="D845" s="4" t="s">
        <v>2816</v>
      </c>
      <c r="E845" s="3" t="s">
        <v>20</v>
      </c>
      <c r="F845" s="3" t="s">
        <v>1447</v>
      </c>
      <c r="G845" s="4" t="s">
        <v>1482</v>
      </c>
      <c r="I845" s="2" t="str">
        <f>IF(COUNTIF(E:E,E845)&gt;1,"重复","")</f>
        <v/>
      </c>
    </row>
    <row r="846" spans="2:9" s="2" customFormat="1" ht="30" customHeight="1">
      <c r="B846" s="3">
        <v>843</v>
      </c>
      <c r="C846" s="3" t="s">
        <v>1522</v>
      </c>
      <c r="D846" s="4" t="s">
        <v>1994</v>
      </c>
      <c r="E846" s="3" t="s">
        <v>25</v>
      </c>
      <c r="F846" s="3" t="s">
        <v>1447</v>
      </c>
      <c r="G846" s="4" t="s">
        <v>1482</v>
      </c>
      <c r="I846" s="2" t="str">
        <f>IF(COUNTIF(E:E,E846)&gt;1,"重复","")</f>
        <v/>
      </c>
    </row>
    <row r="847" spans="2:9" s="2" customFormat="1" ht="30" customHeight="1">
      <c r="B847" s="3">
        <v>844</v>
      </c>
      <c r="C847" s="3" t="s">
        <v>1522</v>
      </c>
      <c r="D847" s="4" t="s">
        <v>2817</v>
      </c>
      <c r="E847" s="3" t="s">
        <v>30</v>
      </c>
      <c r="F847" s="3" t="s">
        <v>1447</v>
      </c>
      <c r="G847" s="4" t="s">
        <v>1482</v>
      </c>
      <c r="I847" s="2" t="str">
        <f>IF(COUNTIF(E:E,E847)&gt;1,"重复","")</f>
        <v/>
      </c>
    </row>
    <row r="848" spans="2:9" s="2" customFormat="1" ht="30" customHeight="1">
      <c r="B848" s="3">
        <v>845</v>
      </c>
      <c r="C848" s="3" t="s">
        <v>1498</v>
      </c>
      <c r="D848" s="4" t="s">
        <v>2820</v>
      </c>
      <c r="E848" s="3" t="s">
        <v>78</v>
      </c>
      <c r="F848" s="3" t="s">
        <v>1447</v>
      </c>
      <c r="G848" s="4" t="s">
        <v>1482</v>
      </c>
      <c r="I848" s="2" t="str">
        <f>IF(COUNTIF(E:E,E848)&gt;1,"重复","")</f>
        <v/>
      </c>
    </row>
    <row r="849" spans="2:9" s="2" customFormat="1" ht="30" customHeight="1">
      <c r="B849" s="3">
        <v>846</v>
      </c>
      <c r="C849" s="3" t="s">
        <v>1522</v>
      </c>
      <c r="D849" s="4" t="s">
        <v>2024</v>
      </c>
      <c r="E849" s="3" t="s">
        <v>79</v>
      </c>
      <c r="F849" s="3" t="s">
        <v>1447</v>
      </c>
      <c r="G849" s="4" t="s">
        <v>1482</v>
      </c>
      <c r="I849" s="2" t="str">
        <f>IF(COUNTIF(E:E,E849)&gt;1,"重复","")</f>
        <v/>
      </c>
    </row>
    <row r="850" spans="2:9" s="2" customFormat="1" ht="30" customHeight="1">
      <c r="B850" s="3">
        <v>847</v>
      </c>
      <c r="C850" s="3" t="s">
        <v>1522</v>
      </c>
      <c r="D850" s="4" t="s">
        <v>2029</v>
      </c>
      <c r="E850" s="3" t="s">
        <v>87</v>
      </c>
      <c r="F850" s="3" t="s">
        <v>1447</v>
      </c>
      <c r="G850" s="4" t="s">
        <v>1482</v>
      </c>
      <c r="I850" s="2" t="str">
        <f>IF(COUNTIF(E:E,E850)&gt;1,"重复","")</f>
        <v/>
      </c>
    </row>
    <row r="851" spans="2:9" s="2" customFormat="1" ht="30" customHeight="1">
      <c r="B851" s="3">
        <v>848</v>
      </c>
      <c r="C851" s="3" t="s">
        <v>1522</v>
      </c>
      <c r="D851" s="4" t="s">
        <v>2030</v>
      </c>
      <c r="E851" s="3" t="s">
        <v>88</v>
      </c>
      <c r="F851" s="3" t="s">
        <v>1447</v>
      </c>
      <c r="G851" s="4" t="s">
        <v>1482</v>
      </c>
      <c r="I851" s="2" t="str">
        <f>IF(COUNTIF(E:E,E851)&gt;1,"重复","")</f>
        <v/>
      </c>
    </row>
    <row r="852" spans="2:9" s="2" customFormat="1" ht="30" customHeight="1">
      <c r="B852" s="3">
        <v>849</v>
      </c>
      <c r="C852" s="3" t="s">
        <v>1493</v>
      </c>
      <c r="D852" s="4" t="s">
        <v>2822</v>
      </c>
      <c r="E852" s="3" t="s">
        <v>133</v>
      </c>
      <c r="F852" s="3" t="s">
        <v>1447</v>
      </c>
      <c r="G852" s="4" t="s">
        <v>1482</v>
      </c>
      <c r="I852" s="2" t="str">
        <f>IF(COUNTIF(E:E,E852)&gt;1,"重复","")</f>
        <v/>
      </c>
    </row>
    <row r="853" spans="2:9" s="2" customFormat="1" ht="30" customHeight="1">
      <c r="B853" s="3">
        <v>850</v>
      </c>
      <c r="C853" s="3" t="s">
        <v>1577</v>
      </c>
      <c r="D853" s="4" t="s">
        <v>2823</v>
      </c>
      <c r="E853" s="3" t="s">
        <v>165</v>
      </c>
      <c r="F853" s="3" t="s">
        <v>1447</v>
      </c>
      <c r="G853" s="4" t="s">
        <v>1482</v>
      </c>
      <c r="I853" s="2" t="str">
        <f>IF(COUNTIF(E:E,E853)&gt;1,"重复","")</f>
        <v/>
      </c>
    </row>
    <row r="854" spans="2:9" s="2" customFormat="1" ht="30" customHeight="1">
      <c r="B854" s="3">
        <v>851</v>
      </c>
      <c r="C854" s="3" t="s">
        <v>1503</v>
      </c>
      <c r="D854" s="4" t="s">
        <v>2824</v>
      </c>
      <c r="E854" s="3" t="s">
        <v>169</v>
      </c>
      <c r="F854" s="3" t="s">
        <v>1447</v>
      </c>
      <c r="G854" s="4" t="s">
        <v>1482</v>
      </c>
      <c r="I854" s="2" t="str">
        <f>IF(COUNTIF(E:E,E854)&gt;1,"重复","")</f>
        <v/>
      </c>
    </row>
    <row r="855" spans="2:9" s="2" customFormat="1" ht="30" customHeight="1">
      <c r="B855" s="3">
        <v>852</v>
      </c>
      <c r="C855" s="3" t="s">
        <v>1522</v>
      </c>
      <c r="D855" s="4" t="s">
        <v>2069</v>
      </c>
      <c r="E855" s="3" t="s">
        <v>179</v>
      </c>
      <c r="F855" s="3" t="s">
        <v>1447</v>
      </c>
      <c r="G855" s="4" t="s">
        <v>1482</v>
      </c>
      <c r="I855" s="2" t="str">
        <f>IF(COUNTIF(E:E,E855)&gt;1,"重复","")</f>
        <v/>
      </c>
    </row>
    <row r="856" spans="2:9" s="2" customFormat="1" ht="30" customHeight="1">
      <c r="B856" s="3">
        <v>853</v>
      </c>
      <c r="C856" s="3" t="s">
        <v>1522</v>
      </c>
      <c r="D856" s="4" t="s">
        <v>2070</v>
      </c>
      <c r="E856" s="3" t="s">
        <v>180</v>
      </c>
      <c r="F856" s="3" t="s">
        <v>1447</v>
      </c>
      <c r="G856" s="4" t="s">
        <v>1482</v>
      </c>
      <c r="I856" s="2" t="str">
        <f>IF(COUNTIF(E:E,E856)&gt;1,"重复","")</f>
        <v/>
      </c>
    </row>
    <row r="857" spans="2:9" s="2" customFormat="1" ht="30" customHeight="1">
      <c r="B857" s="3">
        <v>854</v>
      </c>
      <c r="C857" s="3" t="s">
        <v>1493</v>
      </c>
      <c r="D857" s="4" t="s">
        <v>2086</v>
      </c>
      <c r="E857" s="3" t="s">
        <v>212</v>
      </c>
      <c r="F857" s="3" t="s">
        <v>1447</v>
      </c>
      <c r="G857" s="4" t="s">
        <v>1482</v>
      </c>
      <c r="I857" s="2" t="str">
        <f>IF(COUNTIF(E:E,E857)&gt;1,"重复","")</f>
        <v/>
      </c>
    </row>
    <row r="858" spans="2:9" s="2" customFormat="1" ht="30" customHeight="1">
      <c r="B858" s="3">
        <v>855</v>
      </c>
      <c r="C858" s="3" t="s">
        <v>1522</v>
      </c>
      <c r="D858" s="4" t="s">
        <v>2089</v>
      </c>
      <c r="E858" s="3" t="s">
        <v>221</v>
      </c>
      <c r="F858" s="3" t="s">
        <v>1447</v>
      </c>
      <c r="G858" s="4" t="s">
        <v>1482</v>
      </c>
      <c r="I858" s="2" t="str">
        <f>IF(COUNTIF(E:E,E858)&gt;1,"重复","")</f>
        <v/>
      </c>
    </row>
    <row r="859" spans="2:9" s="2" customFormat="1" ht="30" customHeight="1">
      <c r="B859" s="3">
        <v>856</v>
      </c>
      <c r="C859" s="3" t="s">
        <v>1522</v>
      </c>
      <c r="D859" s="4" t="s">
        <v>2097</v>
      </c>
      <c r="E859" s="3" t="s">
        <v>230</v>
      </c>
      <c r="F859" s="3" t="s">
        <v>1447</v>
      </c>
      <c r="G859" s="4" t="s">
        <v>1482</v>
      </c>
      <c r="I859" s="2" t="str">
        <f>IF(COUNTIF(E:E,E859)&gt;1,"重复","")</f>
        <v/>
      </c>
    </row>
    <row r="860" spans="2:9" s="2" customFormat="1" ht="30" customHeight="1">
      <c r="B860" s="3">
        <v>857</v>
      </c>
      <c r="C860" s="3" t="s">
        <v>1522</v>
      </c>
      <c r="D860" s="4" t="s">
        <v>2098</v>
      </c>
      <c r="E860" s="3" t="s">
        <v>231</v>
      </c>
      <c r="F860" s="3" t="s">
        <v>1447</v>
      </c>
      <c r="G860" s="4" t="s">
        <v>1482</v>
      </c>
      <c r="I860" s="2" t="str">
        <f>IF(COUNTIF(E:E,E860)&gt;1,"重复","")</f>
        <v/>
      </c>
    </row>
    <row r="861" spans="2:9" s="2" customFormat="1" ht="30" customHeight="1">
      <c r="B861" s="3">
        <v>858</v>
      </c>
      <c r="C861" s="3" t="s">
        <v>1498</v>
      </c>
      <c r="D861" s="4" t="s">
        <v>2106</v>
      </c>
      <c r="E861" s="3" t="s">
        <v>243</v>
      </c>
      <c r="F861" s="3" t="s">
        <v>1447</v>
      </c>
      <c r="G861" s="4" t="s">
        <v>1482</v>
      </c>
      <c r="I861" s="2" t="str">
        <f>IF(COUNTIF(E:E,E861)&gt;1,"重复","")</f>
        <v/>
      </c>
    </row>
    <row r="862" spans="2:9" s="2" customFormat="1" ht="30" customHeight="1">
      <c r="B862" s="3">
        <v>859</v>
      </c>
      <c r="C862" s="3" t="s">
        <v>1572</v>
      </c>
      <c r="D862" s="4" t="s">
        <v>2110</v>
      </c>
      <c r="E862" s="3" t="s">
        <v>259</v>
      </c>
      <c r="F862" s="3" t="s">
        <v>1447</v>
      </c>
      <c r="G862" s="4" t="s">
        <v>1482</v>
      </c>
      <c r="I862" s="2" t="str">
        <f>IF(COUNTIF(E:E,E862)&gt;1,"重复","")</f>
        <v/>
      </c>
    </row>
    <row r="863" spans="2:9" s="2" customFormat="1" ht="30" customHeight="1">
      <c r="B863" s="3">
        <v>860</v>
      </c>
      <c r="C863" s="3" t="s">
        <v>1522</v>
      </c>
      <c r="D863" s="4" t="s">
        <v>2111</v>
      </c>
      <c r="E863" s="3" t="s">
        <v>260</v>
      </c>
      <c r="F863" s="3" t="s">
        <v>1447</v>
      </c>
      <c r="G863" s="4" t="s">
        <v>1482</v>
      </c>
      <c r="I863" s="2" t="str">
        <f>IF(COUNTIF(E:E,E863)&gt;1,"重复","")</f>
        <v/>
      </c>
    </row>
    <row r="864" spans="2:9" s="2" customFormat="1" ht="30" customHeight="1">
      <c r="B864" s="3">
        <v>861</v>
      </c>
      <c r="C864" s="3" t="s">
        <v>1506</v>
      </c>
      <c r="D864" s="4" t="s">
        <v>2123</v>
      </c>
      <c r="E864" s="3" t="s">
        <v>280</v>
      </c>
      <c r="F864" s="3" t="s">
        <v>1447</v>
      </c>
      <c r="G864" s="4" t="s">
        <v>1482</v>
      </c>
      <c r="I864" s="2" t="str">
        <f>IF(COUNTIF(E:E,E864)&gt;1,"重复","")</f>
        <v/>
      </c>
    </row>
    <row r="865" spans="2:9" s="2" customFormat="1" ht="30" customHeight="1">
      <c r="B865" s="3">
        <v>862</v>
      </c>
      <c r="C865" s="3" t="s">
        <v>1493</v>
      </c>
      <c r="D865" s="4" t="s">
        <v>2135</v>
      </c>
      <c r="E865" s="3" t="s">
        <v>300</v>
      </c>
      <c r="F865" s="3" t="s">
        <v>1447</v>
      </c>
      <c r="G865" s="4" t="s">
        <v>1482</v>
      </c>
      <c r="I865" s="2" t="str">
        <f>IF(COUNTIF(E:E,E865)&gt;1,"重复","")</f>
        <v/>
      </c>
    </row>
    <row r="866" spans="2:9" s="2" customFormat="1" ht="30" customHeight="1">
      <c r="B866" s="3">
        <v>863</v>
      </c>
      <c r="C866" s="3" t="s">
        <v>1522</v>
      </c>
      <c r="D866" s="4" t="s">
        <v>2136</v>
      </c>
      <c r="E866" s="3" t="s">
        <v>301</v>
      </c>
      <c r="F866" s="3" t="s">
        <v>1447</v>
      </c>
      <c r="G866" s="4" t="s">
        <v>1482</v>
      </c>
      <c r="I866" s="2" t="str">
        <f>IF(COUNTIF(E:E,E866)&gt;1,"重复","")</f>
        <v/>
      </c>
    </row>
    <row r="867" spans="2:9" s="2" customFormat="1" ht="30" customHeight="1">
      <c r="B867" s="3">
        <v>864</v>
      </c>
      <c r="C867" s="3" t="s">
        <v>1503</v>
      </c>
      <c r="D867" s="4" t="s">
        <v>2831</v>
      </c>
      <c r="E867" s="3" t="s">
        <v>307</v>
      </c>
      <c r="F867" s="3" t="s">
        <v>1447</v>
      </c>
      <c r="G867" s="4" t="s">
        <v>1482</v>
      </c>
      <c r="I867" s="2" t="str">
        <f>IF(COUNTIF(E:E,E867)&gt;1,"重复","")</f>
        <v/>
      </c>
    </row>
    <row r="868" spans="2:9" s="2" customFormat="1" ht="30" customHeight="1">
      <c r="B868" s="3">
        <v>865</v>
      </c>
      <c r="C868" s="3" t="s">
        <v>1577</v>
      </c>
      <c r="D868" s="4" t="s">
        <v>2832</v>
      </c>
      <c r="E868" s="3" t="s">
        <v>318</v>
      </c>
      <c r="F868" s="3" t="s">
        <v>1447</v>
      </c>
      <c r="G868" s="4" t="s">
        <v>1482</v>
      </c>
      <c r="I868" s="2" t="str">
        <f>IF(COUNTIF(E:E,E868)&gt;1,"重复","")</f>
        <v/>
      </c>
    </row>
    <row r="869" spans="2:9" s="2" customFormat="1" ht="30" customHeight="1">
      <c r="B869" s="3">
        <v>866</v>
      </c>
      <c r="C869" s="3" t="s">
        <v>1522</v>
      </c>
      <c r="D869" s="4" t="s">
        <v>2151</v>
      </c>
      <c r="E869" s="3" t="s">
        <v>330</v>
      </c>
      <c r="F869" s="3" t="s">
        <v>1447</v>
      </c>
      <c r="G869" s="4" t="s">
        <v>1482</v>
      </c>
      <c r="I869" s="2" t="str">
        <f>IF(COUNTIF(E:E,E869)&gt;1,"重复","")</f>
        <v/>
      </c>
    </row>
    <row r="870" spans="2:9" s="2" customFormat="1" ht="30" customHeight="1">
      <c r="B870" s="3">
        <v>867</v>
      </c>
      <c r="C870" s="3" t="s">
        <v>1503</v>
      </c>
      <c r="D870" s="4" t="s">
        <v>2165</v>
      </c>
      <c r="E870" s="3" t="s">
        <v>352</v>
      </c>
      <c r="F870" s="3" t="s">
        <v>1447</v>
      </c>
      <c r="G870" s="4" t="s">
        <v>1482</v>
      </c>
      <c r="I870" s="2" t="str">
        <f>IF(COUNTIF(E:E,E870)&gt;1,"重复","")</f>
        <v/>
      </c>
    </row>
    <row r="871" spans="2:9" s="2" customFormat="1" ht="30" customHeight="1">
      <c r="B871" s="3">
        <v>868</v>
      </c>
      <c r="C871" s="3" t="s">
        <v>1522</v>
      </c>
      <c r="D871" s="4" t="s">
        <v>2834</v>
      </c>
      <c r="E871" s="3" t="s">
        <v>357</v>
      </c>
      <c r="F871" s="3" t="s">
        <v>1447</v>
      </c>
      <c r="G871" s="4" t="s">
        <v>1482</v>
      </c>
      <c r="I871" s="2" t="str">
        <f>IF(COUNTIF(E:E,E871)&gt;1,"重复","")</f>
        <v/>
      </c>
    </row>
    <row r="872" spans="2:9" s="2" customFormat="1" ht="30" customHeight="1">
      <c r="B872" s="3">
        <v>869</v>
      </c>
      <c r="C872" s="3" t="s">
        <v>1498</v>
      </c>
      <c r="D872" s="4" t="s">
        <v>2835</v>
      </c>
      <c r="E872" s="3" t="s">
        <v>367</v>
      </c>
      <c r="F872" s="3" t="s">
        <v>1447</v>
      </c>
      <c r="G872" s="4" t="s">
        <v>1482</v>
      </c>
      <c r="I872" s="2" t="str">
        <f>IF(COUNTIF(E:E,E872)&gt;1,"重复","")</f>
        <v/>
      </c>
    </row>
    <row r="873" spans="2:9" s="2" customFormat="1" ht="30" customHeight="1">
      <c r="B873" s="3">
        <v>870</v>
      </c>
      <c r="C873" s="3" t="s">
        <v>1577</v>
      </c>
      <c r="D873" s="4" t="s">
        <v>2178</v>
      </c>
      <c r="E873" s="3" t="s">
        <v>399</v>
      </c>
      <c r="F873" s="3" t="s">
        <v>1447</v>
      </c>
      <c r="G873" s="4" t="s">
        <v>1482</v>
      </c>
      <c r="I873" s="2" t="str">
        <f>IF(COUNTIF(E:E,E873)&gt;1,"重复","")</f>
        <v/>
      </c>
    </row>
    <row r="874" spans="2:9" s="2" customFormat="1" ht="30" customHeight="1">
      <c r="B874" s="3">
        <v>871</v>
      </c>
      <c r="C874" s="3" t="s">
        <v>1522</v>
      </c>
      <c r="D874" s="4" t="s">
        <v>2179</v>
      </c>
      <c r="E874" s="3" t="s">
        <v>400</v>
      </c>
      <c r="F874" s="3" t="s">
        <v>1447</v>
      </c>
      <c r="G874" s="4" t="s">
        <v>1482</v>
      </c>
      <c r="I874" s="2" t="str">
        <f>IF(COUNTIF(E:E,E874)&gt;1,"重复","")</f>
        <v/>
      </c>
    </row>
    <row r="875" spans="2:9" s="2" customFormat="1" ht="30" customHeight="1">
      <c r="B875" s="3">
        <v>872</v>
      </c>
      <c r="C875" s="3" t="s">
        <v>1503</v>
      </c>
      <c r="D875" s="4" t="s">
        <v>2184</v>
      </c>
      <c r="E875" s="3" t="s">
        <v>407</v>
      </c>
      <c r="F875" s="3" t="s">
        <v>1447</v>
      </c>
      <c r="G875" s="4" t="s">
        <v>1482</v>
      </c>
      <c r="I875" s="2" t="str">
        <f>IF(COUNTIF(E:E,E875)&gt;1,"重复","")</f>
        <v/>
      </c>
    </row>
    <row r="876" spans="2:9" s="2" customFormat="1" ht="30" customHeight="1">
      <c r="B876" s="3">
        <v>873</v>
      </c>
      <c r="C876" s="3" t="s">
        <v>1577</v>
      </c>
      <c r="D876" s="4" t="s">
        <v>2190</v>
      </c>
      <c r="E876" s="3" t="s">
        <v>421</v>
      </c>
      <c r="F876" s="3" t="s">
        <v>1447</v>
      </c>
      <c r="G876" s="4" t="s">
        <v>1482</v>
      </c>
      <c r="I876" s="2" t="str">
        <f>IF(COUNTIF(E:E,E876)&gt;1,"重复","")</f>
        <v/>
      </c>
    </row>
    <row r="877" spans="2:9" s="2" customFormat="1" ht="30" customHeight="1">
      <c r="B877" s="3">
        <v>874</v>
      </c>
      <c r="C877" s="3" t="s">
        <v>1522</v>
      </c>
      <c r="D877" s="4" t="s">
        <v>2191</v>
      </c>
      <c r="E877" s="3" t="s">
        <v>422</v>
      </c>
      <c r="F877" s="3" t="s">
        <v>1447</v>
      </c>
      <c r="G877" s="4" t="s">
        <v>1482</v>
      </c>
      <c r="I877" s="2" t="str">
        <f>IF(COUNTIF(E:E,E877)&gt;1,"重复","")</f>
        <v/>
      </c>
    </row>
    <row r="878" spans="2:9" s="2" customFormat="1" ht="30" customHeight="1">
      <c r="B878" s="3">
        <v>875</v>
      </c>
      <c r="C878" s="3" t="s">
        <v>1572</v>
      </c>
      <c r="D878" s="4" t="s">
        <v>2195</v>
      </c>
      <c r="E878" s="3" t="s">
        <v>430</v>
      </c>
      <c r="F878" s="3" t="s">
        <v>1447</v>
      </c>
      <c r="G878" s="4" t="s">
        <v>1482</v>
      </c>
      <c r="I878" s="2" t="str">
        <f>IF(COUNTIF(E:E,E878)&gt;1,"重复","")</f>
        <v/>
      </c>
    </row>
    <row r="879" spans="2:9" s="2" customFormat="1" ht="30" customHeight="1">
      <c r="B879" s="3">
        <v>876</v>
      </c>
      <c r="C879" s="3" t="s">
        <v>1552</v>
      </c>
      <c r="D879" s="4" t="s">
        <v>2800</v>
      </c>
      <c r="E879" s="3" t="s">
        <v>434</v>
      </c>
      <c r="F879" s="3" t="s">
        <v>1447</v>
      </c>
      <c r="G879" s="4" t="s">
        <v>1482</v>
      </c>
      <c r="I879" s="2" t="str">
        <f>IF(COUNTIF(E:E,E879)&gt;1,"重复","")</f>
        <v/>
      </c>
    </row>
    <row r="880" spans="2:9" s="2" customFormat="1" ht="30" customHeight="1">
      <c r="B880" s="3">
        <v>877</v>
      </c>
      <c r="C880" s="3" t="s">
        <v>1522</v>
      </c>
      <c r="D880" s="4" t="s">
        <v>2838</v>
      </c>
      <c r="E880" s="3" t="s">
        <v>435</v>
      </c>
      <c r="F880" s="3" t="s">
        <v>1447</v>
      </c>
      <c r="G880" s="4" t="s">
        <v>1482</v>
      </c>
      <c r="I880" s="2" t="str">
        <f>IF(COUNTIF(E:E,E880)&gt;1,"重复","")</f>
        <v/>
      </c>
    </row>
    <row r="881" spans="2:9" s="2" customFormat="1" ht="30" customHeight="1">
      <c r="B881" s="3">
        <v>878</v>
      </c>
      <c r="C881" s="3" t="s">
        <v>1546</v>
      </c>
      <c r="D881" s="4" t="s">
        <v>2202</v>
      </c>
      <c r="E881" s="3" t="s">
        <v>441</v>
      </c>
      <c r="F881" s="3" t="s">
        <v>1447</v>
      </c>
      <c r="G881" s="4" t="s">
        <v>1482</v>
      </c>
      <c r="I881" s="2" t="str">
        <f>IF(COUNTIF(E:E,E881)&gt;1,"重复","")</f>
        <v/>
      </c>
    </row>
    <row r="882" spans="2:9" s="2" customFormat="1" ht="30" customHeight="1">
      <c r="B882" s="3">
        <v>879</v>
      </c>
      <c r="C882" s="3" t="s">
        <v>1527</v>
      </c>
      <c r="D882" s="4" t="s">
        <v>2206</v>
      </c>
      <c r="E882" s="3" t="s">
        <v>446</v>
      </c>
      <c r="F882" s="3" t="s">
        <v>1447</v>
      </c>
      <c r="G882" s="4" t="s">
        <v>1482</v>
      </c>
      <c r="I882" s="2" t="str">
        <f>IF(COUNTIF(E:E,E882)&gt;1,"重复","")</f>
        <v/>
      </c>
    </row>
    <row r="883" spans="2:9" s="2" customFormat="1" ht="30" customHeight="1">
      <c r="B883" s="3">
        <v>880</v>
      </c>
      <c r="C883" s="3" t="s">
        <v>1552</v>
      </c>
      <c r="D883" s="4" t="s">
        <v>2224</v>
      </c>
      <c r="E883" s="3" t="s">
        <v>523</v>
      </c>
      <c r="F883" s="3" t="s">
        <v>1447</v>
      </c>
      <c r="G883" s="4" t="s">
        <v>1482</v>
      </c>
      <c r="I883" s="2" t="str">
        <f>IF(COUNTIF(E:E,E883)&gt;1,"重复","")</f>
        <v/>
      </c>
    </row>
    <row r="884" spans="2:9" s="2" customFormat="1" ht="30" customHeight="1">
      <c r="B884" s="3">
        <v>881</v>
      </c>
      <c r="C884" s="3" t="s">
        <v>1522</v>
      </c>
      <c r="D884" s="4" t="s">
        <v>2226</v>
      </c>
      <c r="E884" s="3" t="s">
        <v>533</v>
      </c>
      <c r="F884" s="3" t="s">
        <v>1447</v>
      </c>
      <c r="G884" s="4" t="s">
        <v>1482</v>
      </c>
      <c r="I884" s="2" t="str">
        <f>IF(COUNTIF(E:E,E884)&gt;1,"重复","")</f>
        <v/>
      </c>
    </row>
    <row r="885" spans="2:9" s="2" customFormat="1" ht="30" customHeight="1">
      <c r="B885" s="3">
        <v>882</v>
      </c>
      <c r="C885" s="3" t="s">
        <v>1522</v>
      </c>
      <c r="D885" s="4" t="s">
        <v>2227</v>
      </c>
      <c r="E885" s="3" t="s">
        <v>534</v>
      </c>
      <c r="F885" s="3" t="s">
        <v>1447</v>
      </c>
      <c r="G885" s="4" t="s">
        <v>1482</v>
      </c>
      <c r="I885" s="2" t="str">
        <f>IF(COUNTIF(E:E,E885)&gt;1,"重复","")</f>
        <v/>
      </c>
    </row>
    <row r="886" spans="2:9" s="2" customFormat="1" ht="30" customHeight="1">
      <c r="B886" s="3">
        <v>883</v>
      </c>
      <c r="C886" s="3" t="s">
        <v>1577</v>
      </c>
      <c r="D886" s="4" t="s">
        <v>2259</v>
      </c>
      <c r="E886" s="3" t="s">
        <v>582</v>
      </c>
      <c r="F886" s="3" t="s">
        <v>1447</v>
      </c>
      <c r="G886" s="4" t="s">
        <v>1482</v>
      </c>
      <c r="I886" s="2" t="str">
        <f>IF(COUNTIF(E:E,E886)&gt;1,"重复","")</f>
        <v/>
      </c>
    </row>
    <row r="887" spans="2:9" s="2" customFormat="1" ht="30" customHeight="1">
      <c r="B887" s="3">
        <v>884</v>
      </c>
      <c r="C887" s="3" t="s">
        <v>1527</v>
      </c>
      <c r="D887" s="4" t="s">
        <v>2262</v>
      </c>
      <c r="E887" s="3" t="s">
        <v>585</v>
      </c>
      <c r="F887" s="3" t="s">
        <v>1447</v>
      </c>
      <c r="G887" s="4" t="s">
        <v>1482</v>
      </c>
      <c r="I887" s="2" t="str">
        <f>IF(COUNTIF(E:E,E887)&gt;1,"重复","")</f>
        <v/>
      </c>
    </row>
    <row r="888" spans="2:9" s="2" customFormat="1" ht="30" customHeight="1">
      <c r="B888" s="3">
        <v>885</v>
      </c>
      <c r="C888" s="3" t="s">
        <v>1546</v>
      </c>
      <c r="D888" s="4" t="s">
        <v>2265</v>
      </c>
      <c r="E888" s="3" t="s">
        <v>588</v>
      </c>
      <c r="F888" s="3" t="s">
        <v>1447</v>
      </c>
      <c r="G888" s="4" t="s">
        <v>1482</v>
      </c>
      <c r="I888" s="2" t="str">
        <f>IF(COUNTIF(E:E,E888)&gt;1,"重复","")</f>
        <v/>
      </c>
    </row>
    <row r="889" spans="2:9" s="2" customFormat="1" ht="30" customHeight="1">
      <c r="B889" s="3">
        <v>886</v>
      </c>
      <c r="C889" s="3" t="s">
        <v>1490</v>
      </c>
      <c r="D889" s="4" t="s">
        <v>2278</v>
      </c>
      <c r="E889" s="3" t="s">
        <v>611</v>
      </c>
      <c r="F889" s="3" t="s">
        <v>1447</v>
      </c>
      <c r="G889" s="4" t="s">
        <v>1482</v>
      </c>
      <c r="I889" s="2" t="str">
        <f>IF(COUNTIF(E:E,E889)&gt;1,"重复","")</f>
        <v/>
      </c>
    </row>
    <row r="890" spans="2:9" s="2" customFormat="1" ht="30" customHeight="1">
      <c r="B890" s="3">
        <v>887</v>
      </c>
      <c r="C890" s="3" t="s">
        <v>1522</v>
      </c>
      <c r="D890" s="4" t="s">
        <v>2279</v>
      </c>
      <c r="E890" s="3" t="s">
        <v>612</v>
      </c>
      <c r="F890" s="3" t="s">
        <v>1447</v>
      </c>
      <c r="G890" s="4" t="s">
        <v>1482</v>
      </c>
      <c r="I890" s="2" t="str">
        <f>IF(COUNTIF(E:E,E890)&gt;1,"重复","")</f>
        <v/>
      </c>
    </row>
    <row r="891" spans="2:9" s="2" customFormat="1" ht="30" customHeight="1">
      <c r="B891" s="3">
        <v>888</v>
      </c>
      <c r="C891" s="3" t="s">
        <v>1506</v>
      </c>
      <c r="D891" s="4" t="s">
        <v>2297</v>
      </c>
      <c r="E891" s="3" t="s">
        <v>637</v>
      </c>
      <c r="F891" s="3" t="s">
        <v>1447</v>
      </c>
      <c r="G891" s="4" t="s">
        <v>1482</v>
      </c>
      <c r="I891" s="2" t="str">
        <f>IF(COUNTIF(E:E,E891)&gt;1,"重复","")</f>
        <v/>
      </c>
    </row>
    <row r="892" spans="2:9" s="2" customFormat="1" ht="30" customHeight="1">
      <c r="B892" s="3">
        <v>889</v>
      </c>
      <c r="C892" s="3" t="s">
        <v>1522</v>
      </c>
      <c r="D892" s="4" t="s">
        <v>2291</v>
      </c>
      <c r="E892" s="3" t="s">
        <v>638</v>
      </c>
      <c r="F892" s="3" t="s">
        <v>1447</v>
      </c>
      <c r="G892" s="4" t="s">
        <v>1482</v>
      </c>
      <c r="I892" s="2" t="str">
        <f>IF(COUNTIF(E:E,E892)&gt;1,"重复","")</f>
        <v/>
      </c>
    </row>
    <row r="893" spans="2:9" s="2" customFormat="1" ht="30" customHeight="1">
      <c r="B893" s="3">
        <v>890</v>
      </c>
      <c r="C893" s="3" t="s">
        <v>1503</v>
      </c>
      <c r="D893" s="4" t="s">
        <v>2320</v>
      </c>
      <c r="E893" s="3" t="s">
        <v>682</v>
      </c>
      <c r="F893" s="3" t="s">
        <v>1447</v>
      </c>
      <c r="G893" s="4" t="s">
        <v>1482</v>
      </c>
      <c r="I893" s="2" t="str">
        <f>IF(COUNTIF(E:E,E893)&gt;1,"重复","")</f>
        <v/>
      </c>
    </row>
    <row r="894" spans="2:9" s="2" customFormat="1" ht="30" customHeight="1">
      <c r="B894" s="3">
        <v>891</v>
      </c>
      <c r="C894" s="3" t="s">
        <v>1577</v>
      </c>
      <c r="D894" s="4" t="s">
        <v>2326</v>
      </c>
      <c r="E894" s="3" t="s">
        <v>688</v>
      </c>
      <c r="F894" s="3" t="s">
        <v>1447</v>
      </c>
      <c r="G894" s="4" t="s">
        <v>1482</v>
      </c>
      <c r="I894" s="2" t="str">
        <f>IF(COUNTIF(E:E,E894)&gt;1,"重复","")</f>
        <v/>
      </c>
    </row>
    <row r="895" spans="2:9" s="2" customFormat="1" ht="30" customHeight="1">
      <c r="B895" s="3">
        <v>892</v>
      </c>
      <c r="C895" s="3" t="s">
        <v>1498</v>
      </c>
      <c r="D895" s="4" t="s">
        <v>2328</v>
      </c>
      <c r="E895" s="3" t="s">
        <v>690</v>
      </c>
      <c r="F895" s="3" t="s">
        <v>1447</v>
      </c>
      <c r="G895" s="4" t="s">
        <v>1482</v>
      </c>
      <c r="I895" s="2" t="str">
        <f>IF(COUNTIF(E:E,E895)&gt;1,"重复","")</f>
        <v/>
      </c>
    </row>
    <row r="896" spans="2:9" s="2" customFormat="1" ht="30" customHeight="1">
      <c r="B896" s="3">
        <v>893</v>
      </c>
      <c r="C896" s="3" t="s">
        <v>1552</v>
      </c>
      <c r="D896" s="4" t="s">
        <v>2335</v>
      </c>
      <c r="E896" s="3" t="s">
        <v>697</v>
      </c>
      <c r="F896" s="3" t="s">
        <v>1447</v>
      </c>
      <c r="G896" s="4" t="s">
        <v>1482</v>
      </c>
      <c r="I896" s="2" t="str">
        <f>IF(COUNTIF(E:E,E896)&gt;1,"重复","")</f>
        <v/>
      </c>
    </row>
    <row r="897" spans="2:9" s="2" customFormat="1" ht="30" customHeight="1">
      <c r="B897" s="3">
        <v>894</v>
      </c>
      <c r="C897" s="3" t="s">
        <v>1527</v>
      </c>
      <c r="D897" s="4" t="s">
        <v>2345</v>
      </c>
      <c r="E897" s="3" t="s">
        <v>708</v>
      </c>
      <c r="F897" s="3" t="s">
        <v>1447</v>
      </c>
      <c r="G897" s="4" t="s">
        <v>1482</v>
      </c>
      <c r="I897" s="2" t="str">
        <f>IF(COUNTIF(E:E,E897)&gt;1,"重复","")</f>
        <v/>
      </c>
    </row>
    <row r="898" spans="2:9" s="2" customFormat="1" ht="30" customHeight="1">
      <c r="B898" s="3">
        <v>895</v>
      </c>
      <c r="C898" s="3" t="s">
        <v>1522</v>
      </c>
      <c r="D898" s="4" t="s">
        <v>2350</v>
      </c>
      <c r="E898" s="3" t="s">
        <v>713</v>
      </c>
      <c r="F898" s="3" t="s">
        <v>1447</v>
      </c>
      <c r="G898" s="4" t="s">
        <v>1482</v>
      </c>
      <c r="I898" s="2" t="str">
        <f>IF(COUNTIF(E:E,E898)&gt;1,"重复","")</f>
        <v/>
      </c>
    </row>
    <row r="899" spans="2:9" s="2" customFormat="1" ht="30" customHeight="1">
      <c r="B899" s="3">
        <v>896</v>
      </c>
      <c r="C899" s="3" t="s">
        <v>1522</v>
      </c>
      <c r="D899" s="4" t="s">
        <v>2351</v>
      </c>
      <c r="E899" s="3" t="s">
        <v>714</v>
      </c>
      <c r="F899" s="3" t="s">
        <v>1447</v>
      </c>
      <c r="G899" s="4" t="s">
        <v>1482</v>
      </c>
      <c r="I899" s="2" t="str">
        <f>IF(COUNTIF(E:E,E899)&gt;1,"重复","")</f>
        <v/>
      </c>
    </row>
    <row r="900" spans="2:9" s="2" customFormat="1" ht="30" customHeight="1">
      <c r="B900" s="3">
        <v>897</v>
      </c>
      <c r="C900" s="3" t="s">
        <v>1546</v>
      </c>
      <c r="D900" s="4" t="s">
        <v>2800</v>
      </c>
      <c r="E900" s="3" t="s">
        <v>718</v>
      </c>
      <c r="F900" s="3" t="s">
        <v>1447</v>
      </c>
      <c r="G900" s="4" t="s">
        <v>1482</v>
      </c>
      <c r="I900" s="2" t="str">
        <f>IF(COUNTIF(E:E,E900)&gt;1,"重复","")</f>
        <v/>
      </c>
    </row>
    <row r="901" spans="2:9" s="2" customFormat="1" ht="30" customHeight="1">
      <c r="B901" s="3">
        <v>898</v>
      </c>
      <c r="C901" s="3" t="s">
        <v>1493</v>
      </c>
      <c r="D901" s="4" t="s">
        <v>2363</v>
      </c>
      <c r="E901" s="3" t="s">
        <v>728</v>
      </c>
      <c r="F901" s="3" t="s">
        <v>1447</v>
      </c>
      <c r="G901" s="4" t="s">
        <v>1482</v>
      </c>
      <c r="I901" s="2" t="str">
        <f>IF(COUNTIF(E:E,E901)&gt;1,"重复","")</f>
        <v/>
      </c>
    </row>
    <row r="902" spans="2:9" s="2" customFormat="1" ht="30" customHeight="1">
      <c r="B902" s="3">
        <v>899</v>
      </c>
      <c r="C902" s="3" t="s">
        <v>1552</v>
      </c>
      <c r="D902" s="4" t="s">
        <v>2846</v>
      </c>
      <c r="E902" s="3" t="s">
        <v>861</v>
      </c>
      <c r="F902" s="3" t="s">
        <v>1447</v>
      </c>
      <c r="G902" s="4" t="s">
        <v>1482</v>
      </c>
      <c r="I902" s="2" t="str">
        <f>IF(COUNTIF(E:E,E902)&gt;1,"重复","")</f>
        <v/>
      </c>
    </row>
    <row r="903" spans="2:9" s="2" customFormat="1" ht="30" customHeight="1">
      <c r="B903" s="3">
        <v>900</v>
      </c>
      <c r="C903" s="3" t="s">
        <v>1490</v>
      </c>
      <c r="D903" s="4" t="s">
        <v>2458</v>
      </c>
      <c r="E903" s="3" t="s">
        <v>868</v>
      </c>
      <c r="F903" s="3" t="s">
        <v>1447</v>
      </c>
      <c r="G903" s="4" t="s">
        <v>1482</v>
      </c>
      <c r="I903" s="2" t="str">
        <f>IF(COUNTIF(E:E,E903)&gt;1,"重复","")</f>
        <v/>
      </c>
    </row>
    <row r="904" spans="2:9" s="2" customFormat="1" ht="30" customHeight="1">
      <c r="B904" s="3">
        <v>901</v>
      </c>
      <c r="C904" s="3" t="s">
        <v>1490</v>
      </c>
      <c r="D904" s="4" t="s">
        <v>2463</v>
      </c>
      <c r="E904" s="3" t="s">
        <v>874</v>
      </c>
      <c r="F904" s="3" t="s">
        <v>1447</v>
      </c>
      <c r="G904" s="4" t="s">
        <v>1482</v>
      </c>
      <c r="I904" s="2" t="str">
        <f>IF(COUNTIF(E:E,E904)&gt;1,"重复","")</f>
        <v/>
      </c>
    </row>
    <row r="905" spans="2:9" s="2" customFormat="1" ht="30" customHeight="1">
      <c r="B905" s="3">
        <v>902</v>
      </c>
      <c r="C905" s="3" t="s">
        <v>1490</v>
      </c>
      <c r="D905" s="4" t="s">
        <v>2854</v>
      </c>
      <c r="E905" s="3" t="s">
        <v>897</v>
      </c>
      <c r="F905" s="3" t="s">
        <v>1447</v>
      </c>
      <c r="G905" s="4" t="s">
        <v>1482</v>
      </c>
      <c r="I905" s="2" t="str">
        <f>IF(COUNTIF(E:E,E905)&gt;1,"重复","")</f>
        <v/>
      </c>
    </row>
    <row r="906" spans="2:9" s="2" customFormat="1" ht="30" customHeight="1">
      <c r="B906" s="3">
        <v>903</v>
      </c>
      <c r="C906" s="3" t="s">
        <v>1522</v>
      </c>
      <c r="D906" s="4" t="s">
        <v>2478</v>
      </c>
      <c r="E906" s="3" t="s">
        <v>898</v>
      </c>
      <c r="F906" s="3" t="s">
        <v>1447</v>
      </c>
      <c r="G906" s="4" t="s">
        <v>1482</v>
      </c>
      <c r="I906" s="2" t="str">
        <f>IF(COUNTIF(E:E,E906)&gt;1,"重复","")</f>
        <v/>
      </c>
    </row>
    <row r="907" spans="2:9" s="2" customFormat="1" ht="30" customHeight="1">
      <c r="B907" s="3">
        <v>904</v>
      </c>
      <c r="C907" s="3" t="s">
        <v>1631</v>
      </c>
      <c r="D907" s="4" t="s">
        <v>2489</v>
      </c>
      <c r="E907" s="3" t="s">
        <v>911</v>
      </c>
      <c r="F907" s="3" t="s">
        <v>1447</v>
      </c>
      <c r="G907" s="4" t="s">
        <v>1482</v>
      </c>
      <c r="I907" s="2" t="str">
        <f>IF(COUNTIF(E:E,E907)&gt;1,"重复","")</f>
        <v/>
      </c>
    </row>
    <row r="908" spans="2:9" s="2" customFormat="1" ht="30" customHeight="1">
      <c r="B908" s="3">
        <v>905</v>
      </c>
      <c r="C908" s="3" t="s">
        <v>1522</v>
      </c>
      <c r="D908" s="4" t="s">
        <v>2800</v>
      </c>
      <c r="E908" s="3" t="s">
        <v>913</v>
      </c>
      <c r="F908" s="3" t="s">
        <v>1447</v>
      </c>
      <c r="G908" s="4" t="s">
        <v>1482</v>
      </c>
      <c r="I908" s="2" t="str">
        <f>IF(COUNTIF(E:E,E908)&gt;1,"重复","")</f>
        <v/>
      </c>
    </row>
    <row r="909" spans="2:9" s="2" customFormat="1" ht="30" customHeight="1">
      <c r="B909" s="3">
        <v>906</v>
      </c>
      <c r="C909" s="3" t="s">
        <v>1498</v>
      </c>
      <c r="D909" s="4" t="s">
        <v>2858</v>
      </c>
      <c r="E909" s="3" t="s">
        <v>920</v>
      </c>
      <c r="F909" s="3" t="s">
        <v>1447</v>
      </c>
      <c r="G909" s="4" t="s">
        <v>1482</v>
      </c>
      <c r="I909" s="2" t="str">
        <f>IF(COUNTIF(E:E,E909)&gt;1,"重复","")</f>
        <v/>
      </c>
    </row>
    <row r="910" spans="2:9" s="2" customFormat="1" ht="30" customHeight="1">
      <c r="B910" s="3">
        <v>907</v>
      </c>
      <c r="C910" s="3" t="s">
        <v>1522</v>
      </c>
      <c r="D910" s="4" t="s">
        <v>2495</v>
      </c>
      <c r="E910" s="3" t="s">
        <v>921</v>
      </c>
      <c r="F910" s="3" t="s">
        <v>1447</v>
      </c>
      <c r="G910" s="4" t="s">
        <v>1482</v>
      </c>
      <c r="I910" s="2" t="str">
        <f>IF(COUNTIF(E:E,E910)&gt;1,"重复","")</f>
        <v/>
      </c>
    </row>
    <row r="911" spans="2:9" s="2" customFormat="1" ht="30" customHeight="1">
      <c r="B911" s="3">
        <v>908</v>
      </c>
      <c r="C911" s="3" t="s">
        <v>1522</v>
      </c>
      <c r="D911" s="4" t="s">
        <v>2508</v>
      </c>
      <c r="E911" s="3" t="s">
        <v>935</v>
      </c>
      <c r="F911" s="3" t="s">
        <v>1447</v>
      </c>
      <c r="G911" s="4" t="s">
        <v>1482</v>
      </c>
      <c r="I911" s="2" t="str">
        <f>IF(COUNTIF(E:E,E911)&gt;1,"重复","")</f>
        <v/>
      </c>
    </row>
    <row r="912" spans="2:9" s="2" customFormat="1" ht="30" customHeight="1">
      <c r="B912" s="3">
        <v>909</v>
      </c>
      <c r="C912" s="3" t="s">
        <v>1498</v>
      </c>
      <c r="D912" s="4" t="s">
        <v>2513</v>
      </c>
      <c r="E912" s="3" t="s">
        <v>941</v>
      </c>
      <c r="F912" s="3" t="s">
        <v>1447</v>
      </c>
      <c r="G912" s="4" t="s">
        <v>1482</v>
      </c>
      <c r="I912" s="2" t="str">
        <f>IF(COUNTIF(E:E,E912)&gt;1,"重复","")</f>
        <v/>
      </c>
    </row>
    <row r="913" spans="2:9" s="2" customFormat="1" ht="30" customHeight="1">
      <c r="B913" s="3">
        <v>910</v>
      </c>
      <c r="C913" s="3" t="s">
        <v>1522</v>
      </c>
      <c r="D913" s="4" t="s">
        <v>2514</v>
      </c>
      <c r="E913" s="3" t="s">
        <v>942</v>
      </c>
      <c r="F913" s="3" t="s">
        <v>1447</v>
      </c>
      <c r="G913" s="4" t="s">
        <v>1482</v>
      </c>
      <c r="I913" s="2" t="str">
        <f>IF(COUNTIF(E:E,E913)&gt;1,"重复","")</f>
        <v/>
      </c>
    </row>
    <row r="914" spans="2:9" s="2" customFormat="1" ht="30" customHeight="1">
      <c r="B914" s="3">
        <v>911</v>
      </c>
      <c r="C914" s="3" t="s">
        <v>1546</v>
      </c>
      <c r="D914" s="4" t="s">
        <v>2520</v>
      </c>
      <c r="E914" s="3" t="s">
        <v>949</v>
      </c>
      <c r="F914" s="3" t="s">
        <v>1447</v>
      </c>
      <c r="G914" s="4" t="s">
        <v>1482</v>
      </c>
      <c r="I914" s="2" t="str">
        <f>IF(COUNTIF(E:E,E914)&gt;1,"重复","")</f>
        <v/>
      </c>
    </row>
    <row r="915" spans="2:9" s="2" customFormat="1" ht="30" customHeight="1">
      <c r="B915" s="3">
        <v>912</v>
      </c>
      <c r="C915" s="3" t="s">
        <v>1522</v>
      </c>
      <c r="D915" s="4" t="s">
        <v>2522</v>
      </c>
      <c r="E915" s="3" t="s">
        <v>952</v>
      </c>
      <c r="F915" s="3" t="s">
        <v>1447</v>
      </c>
      <c r="G915" s="4" t="s">
        <v>1482</v>
      </c>
      <c r="I915" s="2" t="str">
        <f>IF(COUNTIF(E:E,E915)&gt;1,"重复","")</f>
        <v/>
      </c>
    </row>
    <row r="916" spans="2:9" s="2" customFormat="1" ht="30" customHeight="1">
      <c r="B916" s="3">
        <v>913</v>
      </c>
      <c r="C916" s="3" t="s">
        <v>1577</v>
      </c>
      <c r="D916" s="4" t="s">
        <v>2524</v>
      </c>
      <c r="E916" s="3" t="s">
        <v>956</v>
      </c>
      <c r="F916" s="3" t="s">
        <v>1447</v>
      </c>
      <c r="G916" s="4" t="s">
        <v>1482</v>
      </c>
      <c r="I916" s="2" t="str">
        <f>IF(COUNTIF(E:E,E916)&gt;1,"重复","")</f>
        <v/>
      </c>
    </row>
    <row r="917" spans="2:9" s="2" customFormat="1" ht="30" customHeight="1">
      <c r="B917" s="3">
        <v>914</v>
      </c>
      <c r="C917" s="3" t="s">
        <v>1522</v>
      </c>
      <c r="D917" s="4" t="s">
        <v>2810</v>
      </c>
      <c r="E917" s="3" t="s">
        <v>957</v>
      </c>
      <c r="F917" s="3" t="s">
        <v>1447</v>
      </c>
      <c r="G917" s="4" t="s">
        <v>1482</v>
      </c>
      <c r="I917" s="2" t="str">
        <f>IF(COUNTIF(E:E,E917)&gt;1,"重复","")</f>
        <v/>
      </c>
    </row>
    <row r="918" spans="2:9" s="2" customFormat="1" ht="30" customHeight="1">
      <c r="B918" s="3">
        <v>915</v>
      </c>
      <c r="C918" s="3" t="s">
        <v>1522</v>
      </c>
      <c r="D918" s="4" t="s">
        <v>2804</v>
      </c>
      <c r="E918" s="3" t="s">
        <v>959</v>
      </c>
      <c r="F918" s="3" t="s">
        <v>1447</v>
      </c>
      <c r="G918" s="4" t="s">
        <v>1482</v>
      </c>
      <c r="I918" s="2" t="str">
        <f>IF(COUNTIF(E:E,E918)&gt;1,"重复","")</f>
        <v/>
      </c>
    </row>
    <row r="919" spans="2:9" s="2" customFormat="1" ht="30" customHeight="1">
      <c r="B919" s="3">
        <v>916</v>
      </c>
      <c r="C919" s="3" t="s">
        <v>1533</v>
      </c>
      <c r="D919" s="4" t="s">
        <v>2868</v>
      </c>
      <c r="E919" s="3" t="s">
        <v>991</v>
      </c>
      <c r="F919" s="3" t="s">
        <v>1447</v>
      </c>
      <c r="G919" s="4" t="s">
        <v>1482</v>
      </c>
      <c r="I919" s="2" t="str">
        <f>IF(COUNTIF(E:E,E919)&gt;1,"重复","")</f>
        <v/>
      </c>
    </row>
    <row r="920" spans="2:9" s="2" customFormat="1" ht="30" customHeight="1">
      <c r="B920" s="3">
        <v>917</v>
      </c>
      <c r="C920" s="3" t="s">
        <v>1498</v>
      </c>
      <c r="D920" s="4" t="s">
        <v>2797</v>
      </c>
      <c r="E920" s="3" t="s">
        <v>1015</v>
      </c>
      <c r="F920" s="3" t="s">
        <v>1447</v>
      </c>
      <c r="G920" s="4" t="s">
        <v>1482</v>
      </c>
      <c r="I920" s="2" t="str">
        <f>IF(COUNTIF(E:E,E920)&gt;1,"重复","")</f>
        <v/>
      </c>
    </row>
    <row r="921" spans="2:9" s="2" customFormat="1" ht="30" customHeight="1">
      <c r="B921" s="3">
        <v>918</v>
      </c>
      <c r="C921" s="3" t="s">
        <v>1503</v>
      </c>
      <c r="D921" s="4" t="s">
        <v>2873</v>
      </c>
      <c r="E921" s="3" t="s">
        <v>1032</v>
      </c>
      <c r="F921" s="3" t="s">
        <v>1447</v>
      </c>
      <c r="G921" s="4" t="s">
        <v>1482</v>
      </c>
      <c r="I921" s="2" t="str">
        <f>IF(COUNTIF(E:E,E921)&gt;1,"重复","")</f>
        <v/>
      </c>
    </row>
    <row r="922" spans="2:9" s="2" customFormat="1" ht="30" customHeight="1">
      <c r="B922" s="3">
        <v>919</v>
      </c>
      <c r="C922" s="3" t="s">
        <v>1577</v>
      </c>
      <c r="D922" s="4" t="s">
        <v>2874</v>
      </c>
      <c r="E922" s="3" t="s">
        <v>1035</v>
      </c>
      <c r="F922" s="3" t="s">
        <v>1447</v>
      </c>
      <c r="G922" s="4" t="s">
        <v>1482</v>
      </c>
      <c r="I922" s="2" t="str">
        <f>IF(COUNTIF(E:E,E922)&gt;1,"重复","")</f>
        <v/>
      </c>
    </row>
    <row r="923" spans="2:9" s="2" customFormat="1" ht="30" customHeight="1">
      <c r="B923" s="3">
        <v>920</v>
      </c>
      <c r="C923" s="3" t="s">
        <v>1546</v>
      </c>
      <c r="D923" s="4" t="s">
        <v>2878</v>
      </c>
      <c r="E923" s="3" t="s">
        <v>1049</v>
      </c>
      <c r="F923" s="3" t="s">
        <v>1447</v>
      </c>
      <c r="G923" s="4" t="s">
        <v>1482</v>
      </c>
      <c r="I923" s="2" t="str">
        <f>IF(COUNTIF(E:E,E923)&gt;1,"重复","")</f>
        <v/>
      </c>
    </row>
    <row r="924" spans="2:9" s="2" customFormat="1" ht="30" customHeight="1">
      <c r="B924" s="3">
        <v>921</v>
      </c>
      <c r="C924" s="3" t="s">
        <v>1522</v>
      </c>
      <c r="D924" s="4" t="s">
        <v>2586</v>
      </c>
      <c r="E924" s="3" t="s">
        <v>1050</v>
      </c>
      <c r="F924" s="3" t="s">
        <v>1447</v>
      </c>
      <c r="G924" s="4" t="s">
        <v>1482</v>
      </c>
      <c r="I924" s="2" t="str">
        <f>IF(COUNTIF(E:E,E924)&gt;1,"重复","")</f>
        <v/>
      </c>
    </row>
    <row r="925" spans="2:9" s="2" customFormat="1" ht="30" customHeight="1">
      <c r="B925" s="3">
        <v>922</v>
      </c>
      <c r="C925" s="3" t="s">
        <v>1577</v>
      </c>
      <c r="D925" s="4" t="s">
        <v>2881</v>
      </c>
      <c r="E925" s="3" t="s">
        <v>1065</v>
      </c>
      <c r="F925" s="3" t="s">
        <v>1447</v>
      </c>
      <c r="G925" s="4" t="s">
        <v>1482</v>
      </c>
      <c r="I925" s="2" t="str">
        <f>IF(COUNTIF(E:E,E925)&gt;1,"重复","")</f>
        <v/>
      </c>
    </row>
    <row r="926" spans="2:9" s="2" customFormat="1" ht="30" customHeight="1">
      <c r="B926" s="3">
        <v>923</v>
      </c>
      <c r="C926" s="3" t="s">
        <v>1552</v>
      </c>
      <c r="D926" s="4" t="s">
        <v>2883</v>
      </c>
      <c r="E926" s="3" t="s">
        <v>1069</v>
      </c>
      <c r="F926" s="3" t="s">
        <v>1447</v>
      </c>
      <c r="G926" s="4" t="s">
        <v>1482</v>
      </c>
      <c r="I926" s="2" t="str">
        <f>IF(COUNTIF(E:E,E926)&gt;1,"重复","")</f>
        <v/>
      </c>
    </row>
    <row r="927" spans="2:9" s="2" customFormat="1" ht="30" customHeight="1">
      <c r="B927" s="3">
        <v>924</v>
      </c>
      <c r="C927" s="3" t="s">
        <v>1490</v>
      </c>
      <c r="D927" s="4" t="s">
        <v>2602</v>
      </c>
      <c r="E927" s="3" t="s">
        <v>1071</v>
      </c>
      <c r="F927" s="3" t="s">
        <v>1447</v>
      </c>
      <c r="G927" s="4" t="s">
        <v>1482</v>
      </c>
      <c r="I927" s="2" t="str">
        <f>IF(COUNTIF(E:E,E927)&gt;1,"重复","")</f>
        <v/>
      </c>
    </row>
    <row r="928" spans="2:9" s="2" customFormat="1" ht="30" customHeight="1">
      <c r="B928" s="3">
        <v>925</v>
      </c>
      <c r="C928" s="3" t="s">
        <v>1493</v>
      </c>
      <c r="D928" s="4" t="s">
        <v>2607</v>
      </c>
      <c r="E928" s="3" t="s">
        <v>1077</v>
      </c>
      <c r="F928" s="3" t="s">
        <v>1447</v>
      </c>
      <c r="G928" s="4" t="s">
        <v>1482</v>
      </c>
      <c r="I928" s="2" t="str">
        <f>IF(COUNTIF(E:E,E928)&gt;1,"重复","")</f>
        <v/>
      </c>
    </row>
    <row r="929" spans="2:9" s="2" customFormat="1" ht="30" customHeight="1">
      <c r="B929" s="3">
        <v>926</v>
      </c>
      <c r="C929" s="3" t="s">
        <v>1552</v>
      </c>
      <c r="D929" s="4" t="s">
        <v>2622</v>
      </c>
      <c r="E929" s="3" t="s">
        <v>1095</v>
      </c>
      <c r="F929" s="3" t="s">
        <v>1447</v>
      </c>
      <c r="G929" s="4" t="s">
        <v>1482</v>
      </c>
      <c r="I929" s="2" t="str">
        <f>IF(COUNTIF(E:E,E929)&gt;1,"重复","")</f>
        <v/>
      </c>
    </row>
    <row r="930" spans="2:9" s="2" customFormat="1" ht="30" customHeight="1">
      <c r="B930" s="3">
        <v>927</v>
      </c>
      <c r="C930" s="3" t="s">
        <v>1503</v>
      </c>
      <c r="D930" s="4" t="s">
        <v>2627</v>
      </c>
      <c r="E930" s="3" t="s">
        <v>1101</v>
      </c>
      <c r="F930" s="3" t="s">
        <v>1447</v>
      </c>
      <c r="G930" s="4" t="s">
        <v>1482</v>
      </c>
      <c r="I930" s="2" t="str">
        <f>IF(COUNTIF(E:E,E930)&gt;1,"重复","")</f>
        <v/>
      </c>
    </row>
    <row r="931" spans="2:9" s="2" customFormat="1" ht="30" customHeight="1">
      <c r="B931" s="3">
        <v>928</v>
      </c>
      <c r="C931" s="3" t="s">
        <v>1546</v>
      </c>
      <c r="D931" s="4" t="s">
        <v>2633</v>
      </c>
      <c r="E931" s="3" t="s">
        <v>1108</v>
      </c>
      <c r="F931" s="3" t="s">
        <v>1447</v>
      </c>
      <c r="G931" s="4" t="s">
        <v>1482</v>
      </c>
      <c r="I931" s="2" t="str">
        <f>IF(COUNTIF(E:E,E931)&gt;1,"重复","")</f>
        <v/>
      </c>
    </row>
    <row r="932" spans="2:9" s="2" customFormat="1" ht="30" customHeight="1">
      <c r="B932" s="3">
        <v>929</v>
      </c>
      <c r="C932" s="3" t="s">
        <v>1706</v>
      </c>
      <c r="D932" s="4" t="s">
        <v>2846</v>
      </c>
      <c r="E932" s="3" t="s">
        <v>1117</v>
      </c>
      <c r="F932" s="3" t="s">
        <v>1447</v>
      </c>
      <c r="G932" s="4" t="s">
        <v>1482</v>
      </c>
      <c r="I932" s="2" t="str">
        <f>IF(COUNTIF(E:E,E932)&gt;1,"重复","")</f>
        <v/>
      </c>
    </row>
    <row r="933" spans="2:9" s="2" customFormat="1" ht="30" customHeight="1">
      <c r="B933" s="3">
        <v>930</v>
      </c>
      <c r="C933" s="3" t="s">
        <v>1546</v>
      </c>
      <c r="D933" s="4" t="s">
        <v>2652</v>
      </c>
      <c r="E933" s="3" t="s">
        <v>1134</v>
      </c>
      <c r="F933" s="3" t="s">
        <v>1447</v>
      </c>
      <c r="G933" s="4" t="s">
        <v>1482</v>
      </c>
      <c r="I933" s="2" t="str">
        <f>IF(COUNTIF(E:E,E933)&gt;1,"重复","")</f>
        <v/>
      </c>
    </row>
    <row r="934" spans="2:9" s="2" customFormat="1" ht="30" customHeight="1">
      <c r="B934" s="3">
        <v>931</v>
      </c>
      <c r="C934" s="3" t="s">
        <v>1527</v>
      </c>
      <c r="D934" s="4" t="s">
        <v>2799</v>
      </c>
      <c r="E934" s="3" t="s">
        <v>1146</v>
      </c>
      <c r="F934" s="3" t="s">
        <v>1447</v>
      </c>
      <c r="G934" s="4" t="s">
        <v>1482</v>
      </c>
      <c r="I934" s="2" t="str">
        <f>IF(COUNTIF(E:E,E934)&gt;1,"重复","")</f>
        <v/>
      </c>
    </row>
    <row r="935" spans="2:9" s="2" customFormat="1" ht="30" customHeight="1">
      <c r="B935" s="3">
        <v>932</v>
      </c>
      <c r="C935" s="3" t="s">
        <v>1546</v>
      </c>
      <c r="D935" s="4" t="s">
        <v>2677</v>
      </c>
      <c r="E935" s="3" t="s">
        <v>1163</v>
      </c>
      <c r="F935" s="3" t="s">
        <v>1447</v>
      </c>
      <c r="G935" s="4" t="s">
        <v>1482</v>
      </c>
      <c r="I935" s="2" t="str">
        <f>IF(COUNTIF(E:E,E935)&gt;1,"重复","")</f>
        <v/>
      </c>
    </row>
    <row r="936" spans="2:9" s="2" customFormat="1" ht="30" customHeight="1">
      <c r="B936" s="3">
        <v>933</v>
      </c>
      <c r="C936" s="3" t="s">
        <v>1522</v>
      </c>
      <c r="D936" s="4" t="s">
        <v>2678</v>
      </c>
      <c r="E936" s="3" t="s">
        <v>1164</v>
      </c>
      <c r="F936" s="3" t="s">
        <v>1447</v>
      </c>
      <c r="G936" s="4" t="s">
        <v>1482</v>
      </c>
      <c r="I936" s="2" t="str">
        <f>IF(COUNTIF(E:E,E936)&gt;1,"重复","")</f>
        <v/>
      </c>
    </row>
    <row r="937" spans="2:9" s="2" customFormat="1" ht="30" customHeight="1">
      <c r="B937" s="3">
        <v>934</v>
      </c>
      <c r="C937" s="3" t="s">
        <v>1490</v>
      </c>
      <c r="D937" s="4" t="s">
        <v>2686</v>
      </c>
      <c r="E937" s="3" t="s">
        <v>1173</v>
      </c>
      <c r="F937" s="3" t="s">
        <v>1447</v>
      </c>
      <c r="G937" s="4" t="s">
        <v>1482</v>
      </c>
      <c r="I937" s="2" t="str">
        <f>IF(COUNTIF(E:E,E937)&gt;1,"重复","")</f>
        <v/>
      </c>
    </row>
    <row r="938" spans="2:9" s="2" customFormat="1" ht="30" customHeight="1">
      <c r="B938" s="3">
        <v>935</v>
      </c>
      <c r="C938" s="3" t="s">
        <v>1522</v>
      </c>
      <c r="D938" s="4" t="s">
        <v>2687</v>
      </c>
      <c r="E938" s="3" t="s">
        <v>1174</v>
      </c>
      <c r="F938" s="3" t="s">
        <v>1447</v>
      </c>
      <c r="G938" s="4" t="s">
        <v>1482</v>
      </c>
      <c r="I938" s="2" t="str">
        <f>IF(COUNTIF(E:E,E938)&gt;1,"重复","")</f>
        <v/>
      </c>
    </row>
    <row r="939" spans="2:9" s="2" customFormat="1" ht="30" customHeight="1">
      <c r="B939" s="3">
        <v>936</v>
      </c>
      <c r="C939" s="3" t="s">
        <v>1522</v>
      </c>
      <c r="D939" s="4" t="s">
        <v>2891</v>
      </c>
      <c r="E939" s="3" t="s">
        <v>1176</v>
      </c>
      <c r="F939" s="3" t="s">
        <v>1447</v>
      </c>
      <c r="G939" s="4" t="s">
        <v>1482</v>
      </c>
      <c r="I939" s="2" t="str">
        <f>IF(COUNTIF(E:E,E939)&gt;1,"重复","")</f>
        <v/>
      </c>
    </row>
    <row r="940" spans="2:9" s="2" customFormat="1" ht="30" customHeight="1">
      <c r="B940" s="3">
        <v>937</v>
      </c>
      <c r="C940" s="3" t="s">
        <v>1522</v>
      </c>
      <c r="D940" s="4" t="s">
        <v>2692</v>
      </c>
      <c r="E940" s="3" t="s">
        <v>1183</v>
      </c>
      <c r="F940" s="3" t="s">
        <v>1447</v>
      </c>
      <c r="G940" s="4" t="s">
        <v>1482</v>
      </c>
      <c r="I940" s="2" t="str">
        <f>IF(COUNTIF(E:E,E940)&gt;1,"重复","")</f>
        <v/>
      </c>
    </row>
    <row r="941" spans="2:9" s="2" customFormat="1" ht="30" customHeight="1">
      <c r="B941" s="3">
        <v>938</v>
      </c>
      <c r="C941" s="3" t="s">
        <v>1490</v>
      </c>
      <c r="D941" s="4" t="s">
        <v>2892</v>
      </c>
      <c r="E941" s="3" t="s">
        <v>1193</v>
      </c>
      <c r="F941" s="3" t="s">
        <v>1447</v>
      </c>
      <c r="G941" s="4" t="s">
        <v>1482</v>
      </c>
      <c r="I941" s="2" t="str">
        <f>IF(COUNTIF(E:E,E941)&gt;1,"重复","")</f>
        <v/>
      </c>
    </row>
    <row r="942" spans="2:9" s="2" customFormat="1" ht="30" customHeight="1">
      <c r="B942" s="3">
        <v>939</v>
      </c>
      <c r="C942" s="3" t="s">
        <v>1631</v>
      </c>
      <c r="D942" s="4" t="s">
        <v>1860</v>
      </c>
      <c r="E942" s="3" t="s">
        <v>1349</v>
      </c>
      <c r="F942" s="3" t="s">
        <v>1480</v>
      </c>
      <c r="G942" s="4" t="s">
        <v>1482</v>
      </c>
      <c r="I942" s="2" t="str">
        <f>IF(COUNTIF(E:E,E942)&gt;1,"重复","")</f>
        <v/>
      </c>
    </row>
    <row r="943" spans="2:9" s="2" customFormat="1" ht="30" customHeight="1">
      <c r="B943" s="3">
        <v>940</v>
      </c>
      <c r="C943" s="3" t="s">
        <v>1577</v>
      </c>
      <c r="D943" s="4" t="s">
        <v>2013</v>
      </c>
      <c r="E943" s="3" t="s">
        <v>56</v>
      </c>
      <c r="F943" s="3" t="s">
        <v>1458</v>
      </c>
      <c r="G943" s="4" t="s">
        <v>1482</v>
      </c>
      <c r="I943" s="2" t="str">
        <f>IF(COUNTIF(E:E,E943)&gt;1,"重复","")</f>
        <v/>
      </c>
    </row>
    <row r="944" spans="2:9" s="2" customFormat="1" ht="30" customHeight="1">
      <c r="B944" s="3">
        <v>941</v>
      </c>
      <c r="C944" s="3" t="s">
        <v>2073</v>
      </c>
      <c r="D944" s="4" t="s">
        <v>2074</v>
      </c>
      <c r="E944" s="3" t="s">
        <v>193</v>
      </c>
      <c r="F944" s="3" t="s">
        <v>1458</v>
      </c>
      <c r="G944" s="4" t="s">
        <v>1482</v>
      </c>
      <c r="I944" s="2" t="str">
        <f>IF(COUNTIF(E:E,E944)&gt;1,"重复","")</f>
        <v/>
      </c>
    </row>
    <row r="945" spans="2:9" s="2" customFormat="1" ht="30" customHeight="1">
      <c r="B945" s="3">
        <v>942</v>
      </c>
      <c r="C945" s="3" t="s">
        <v>1577</v>
      </c>
      <c r="D945" s="4" t="s">
        <v>2537</v>
      </c>
      <c r="E945" s="3" t="s">
        <v>975</v>
      </c>
      <c r="F945" s="3" t="s">
        <v>1458</v>
      </c>
      <c r="G945" s="4" t="s">
        <v>1482</v>
      </c>
      <c r="I945" s="2" t="str">
        <f>IF(COUNTIF(E:E,E945)&gt;1,"重复","")</f>
        <v/>
      </c>
    </row>
    <row r="946" spans="2:9" s="2" customFormat="1" ht="30" customHeight="1">
      <c r="B946" s="3">
        <v>943</v>
      </c>
      <c r="C946" s="3" t="s">
        <v>1572</v>
      </c>
      <c r="D946" s="4" t="s">
        <v>2565</v>
      </c>
      <c r="E946" s="3" t="s">
        <v>1020</v>
      </c>
      <c r="F946" s="3" t="s">
        <v>1458</v>
      </c>
      <c r="G946" s="4" t="s">
        <v>1482</v>
      </c>
      <c r="I946" s="2" t="str">
        <f>IF(COUNTIF(E:E,E946)&gt;1,"重复","")</f>
        <v/>
      </c>
    </row>
    <row r="947" spans="2:9" s="2" customFormat="1" ht="30" customHeight="1">
      <c r="B947" s="3">
        <v>944</v>
      </c>
      <c r="C947" s="3" t="s">
        <v>1572</v>
      </c>
      <c r="D947" s="4" t="s">
        <v>2568</v>
      </c>
      <c r="E947" s="3" t="s">
        <v>1025</v>
      </c>
      <c r="F947" s="3" t="s">
        <v>1458</v>
      </c>
      <c r="G947" s="4" t="s">
        <v>1482</v>
      </c>
      <c r="I947" s="2" t="str">
        <f>IF(COUNTIF(E:E,E947)&gt;1,"重复","")</f>
        <v/>
      </c>
    </row>
    <row r="948" spans="2:9" s="2" customFormat="1" ht="30" customHeight="1">
      <c r="B948" s="3">
        <v>945</v>
      </c>
      <c r="C948" s="3" t="s">
        <v>2014</v>
      </c>
      <c r="D948" s="4" t="s">
        <v>2569</v>
      </c>
      <c r="E948" s="3" t="s">
        <v>1026</v>
      </c>
      <c r="F948" s="3" t="s">
        <v>1458</v>
      </c>
      <c r="G948" s="4" t="s">
        <v>1482</v>
      </c>
      <c r="I948" s="2" t="str">
        <f>IF(COUNTIF(E:E,E948)&gt;1,"重复","")</f>
        <v/>
      </c>
    </row>
    <row r="949" spans="2:9" s="2" customFormat="1" ht="30" customHeight="1">
      <c r="B949" s="3">
        <v>946</v>
      </c>
      <c r="C949" s="3" t="s">
        <v>1533</v>
      </c>
      <c r="D949" s="4" t="s">
        <v>2597</v>
      </c>
      <c r="E949" s="3" t="s">
        <v>1063</v>
      </c>
      <c r="F949" s="3" t="s">
        <v>1458</v>
      </c>
      <c r="G949" s="4" t="s">
        <v>1482</v>
      </c>
      <c r="I949" s="2" t="str">
        <f>IF(COUNTIF(E:E,E949)&gt;1,"重复","")</f>
        <v/>
      </c>
    </row>
    <row r="950" spans="2:9" s="2" customFormat="1" ht="30" customHeight="1">
      <c r="B950" s="3">
        <v>947</v>
      </c>
      <c r="C950" s="3" t="s">
        <v>1709</v>
      </c>
      <c r="D950" s="4" t="s">
        <v>2739</v>
      </c>
      <c r="E950" s="3" t="s">
        <v>1324</v>
      </c>
      <c r="F950" s="3" t="s">
        <v>1458</v>
      </c>
      <c r="G950" s="4" t="s">
        <v>1482</v>
      </c>
      <c r="I950" s="2" t="str">
        <f>IF(COUNTIF(E:E,E950)&gt;1,"重复","")</f>
        <v/>
      </c>
    </row>
    <row r="951" spans="2:9" s="2" customFormat="1" ht="30" customHeight="1">
      <c r="B951" s="3">
        <v>948</v>
      </c>
      <c r="C951" s="3" t="s">
        <v>1522</v>
      </c>
      <c r="D951" s="4" t="s">
        <v>2152</v>
      </c>
      <c r="E951" s="3" t="s">
        <v>331</v>
      </c>
      <c r="F951" s="3" t="s">
        <v>1466</v>
      </c>
      <c r="G951" s="4" t="s">
        <v>1482</v>
      </c>
      <c r="I951" s="2" t="str">
        <f>IF(COUNTIF(E:E,E951)&gt;1,"重复","")</f>
        <v/>
      </c>
    </row>
    <row r="952" spans="2:9" s="2" customFormat="1" ht="30" customHeight="1">
      <c r="B952" s="3">
        <v>949</v>
      </c>
      <c r="C952" s="3" t="s">
        <v>1577</v>
      </c>
      <c r="D952" s="4" t="s">
        <v>2209</v>
      </c>
      <c r="E952" s="3" t="s">
        <v>449</v>
      </c>
      <c r="F952" s="3" t="s">
        <v>1466</v>
      </c>
      <c r="G952" s="4" t="s">
        <v>1482</v>
      </c>
      <c r="I952" s="2" t="str">
        <f>IF(COUNTIF(E:E,E952)&gt;1,"重复","")</f>
        <v/>
      </c>
    </row>
    <row r="953" spans="2:9" s="2" customFormat="1" ht="30" customHeight="1">
      <c r="B953" s="3">
        <v>950</v>
      </c>
      <c r="C953" s="3" t="s">
        <v>1493</v>
      </c>
      <c r="D953" s="4" t="s">
        <v>2889</v>
      </c>
      <c r="E953" s="3" t="s">
        <v>1126</v>
      </c>
      <c r="F953" s="3" t="s">
        <v>1466</v>
      </c>
      <c r="G953" s="4" t="s">
        <v>1482</v>
      </c>
      <c r="I953" s="2" t="str">
        <f>IF(COUNTIF(E:E,E953)&gt;1,"重复","")</f>
        <v/>
      </c>
    </row>
    <row r="954" spans="2:9" s="2" customFormat="1" ht="30" customHeight="1">
      <c r="B954" s="3">
        <v>951</v>
      </c>
      <c r="C954" s="3" t="s">
        <v>1493</v>
      </c>
      <c r="D954" s="4" t="s">
        <v>2715</v>
      </c>
      <c r="E954" s="3" t="s">
        <v>1281</v>
      </c>
      <c r="F954" s="3" t="s">
        <v>1466</v>
      </c>
      <c r="G954" s="4" t="s">
        <v>1482</v>
      </c>
      <c r="I954" s="2" t="str">
        <f>IF(COUNTIF(E:E,E954)&gt;1,"重复","")</f>
        <v/>
      </c>
    </row>
    <row r="955" spans="2:9" s="2" customFormat="1" ht="30" customHeight="1">
      <c r="B955" s="3">
        <v>952</v>
      </c>
      <c r="C955" s="3" t="s">
        <v>1493</v>
      </c>
      <c r="D955" s="4" t="s">
        <v>2788</v>
      </c>
      <c r="E955" s="3" t="s">
        <v>310</v>
      </c>
      <c r="F955" s="3" t="s">
        <v>1457</v>
      </c>
      <c r="G955" s="4" t="s">
        <v>1482</v>
      </c>
      <c r="I955" s="2" t="str">
        <f>IF(COUNTIF(E:E,E955)&gt;1,"重复","")</f>
        <v/>
      </c>
    </row>
    <row r="956" spans="2:9" s="2" customFormat="1" ht="30" customHeight="1">
      <c r="B956" s="3">
        <v>953</v>
      </c>
      <c r="C956" s="3" t="s">
        <v>1577</v>
      </c>
      <c r="D956" s="4" t="s">
        <v>2796</v>
      </c>
      <c r="E956" s="3" t="s">
        <v>1207</v>
      </c>
      <c r="F956" s="3" t="s">
        <v>1457</v>
      </c>
      <c r="G956" s="4" t="s">
        <v>1482</v>
      </c>
      <c r="I956" s="2" t="str">
        <f>IF(COUNTIF(E:E,E956)&gt;1,"重复","")</f>
        <v/>
      </c>
    </row>
    <row r="957" spans="2:9" s="2" customFormat="1" ht="30" customHeight="1">
      <c r="B957" s="3">
        <v>954</v>
      </c>
      <c r="C957" s="3" t="s">
        <v>1522</v>
      </c>
      <c r="D957" s="4" t="s">
        <v>1829</v>
      </c>
      <c r="E957" s="3" t="s">
        <v>1277</v>
      </c>
      <c r="F957" s="3" t="s">
        <v>1457</v>
      </c>
      <c r="G957" s="4" t="s">
        <v>1482</v>
      </c>
      <c r="I957" s="2" t="str">
        <f>IF(COUNTIF(E:E,E957)&gt;1,"重复","")</f>
        <v/>
      </c>
    </row>
    <row r="958" spans="2:9" s="2" customFormat="1" ht="30" customHeight="1">
      <c r="B958" s="3">
        <v>955</v>
      </c>
      <c r="C958" s="3" t="s">
        <v>1522</v>
      </c>
      <c r="D958" s="4" t="s">
        <v>1830</v>
      </c>
      <c r="E958" s="3" t="s">
        <v>1278</v>
      </c>
      <c r="F958" s="3" t="s">
        <v>1457</v>
      </c>
      <c r="G958" s="4" t="s">
        <v>1482</v>
      </c>
      <c r="I958" s="2" t="str">
        <f>IF(COUNTIF(E:E,E958)&gt;1,"重复","")</f>
        <v/>
      </c>
    </row>
    <row r="959" spans="2:9" s="2" customFormat="1" ht="30" customHeight="1">
      <c r="B959" s="3">
        <v>956</v>
      </c>
      <c r="C959" s="3" t="s">
        <v>1522</v>
      </c>
      <c r="D959" s="4" t="s">
        <v>2803</v>
      </c>
      <c r="E959" s="3" t="s">
        <v>1279</v>
      </c>
      <c r="F959" s="3" t="s">
        <v>1457</v>
      </c>
      <c r="G959" s="4" t="s">
        <v>1482</v>
      </c>
      <c r="I959" s="2" t="str">
        <f>IF(COUNTIF(E:E,E959)&gt;1,"重复","")</f>
        <v/>
      </c>
    </row>
    <row r="960" spans="2:9" s="2" customFormat="1" ht="30" customHeight="1">
      <c r="B960" s="3">
        <v>957</v>
      </c>
      <c r="C960" s="3" t="s">
        <v>1552</v>
      </c>
      <c r="D960" s="4" t="s">
        <v>1837</v>
      </c>
      <c r="E960" s="3" t="s">
        <v>1294</v>
      </c>
      <c r="F960" s="3" t="s">
        <v>1457</v>
      </c>
      <c r="G960" s="4" t="s">
        <v>1482</v>
      </c>
      <c r="I960" s="2" t="str">
        <f>IF(COUNTIF(E:E,E960)&gt;1,"重复","")</f>
        <v/>
      </c>
    </row>
    <row r="961" spans="2:9" s="2" customFormat="1" ht="30" customHeight="1">
      <c r="B961" s="3">
        <v>958</v>
      </c>
      <c r="C961" s="3" t="s">
        <v>1552</v>
      </c>
      <c r="D961" s="4" t="s">
        <v>1838</v>
      </c>
      <c r="E961" s="3" t="s">
        <v>1295</v>
      </c>
      <c r="F961" s="3" t="s">
        <v>1457</v>
      </c>
      <c r="G961" s="4" t="s">
        <v>1482</v>
      </c>
      <c r="I961" s="2" t="str">
        <f>IF(COUNTIF(E:E,E961)&gt;1,"重复","")</f>
        <v/>
      </c>
    </row>
    <row r="962" spans="2:9" s="2" customFormat="1" ht="30" customHeight="1">
      <c r="B962" s="3">
        <v>959</v>
      </c>
      <c r="C962" s="3" t="s">
        <v>1577</v>
      </c>
      <c r="D962" s="4" t="s">
        <v>2003</v>
      </c>
      <c r="E962" s="3" t="s">
        <v>42</v>
      </c>
      <c r="F962" s="3" t="s">
        <v>1457</v>
      </c>
      <c r="G962" s="4" t="s">
        <v>1482</v>
      </c>
      <c r="I962" s="2" t="str">
        <f>IF(COUNTIF(E:E,E962)&gt;1,"重复","")</f>
        <v/>
      </c>
    </row>
    <row r="963" spans="2:9" s="2" customFormat="1" ht="30" customHeight="1">
      <c r="B963" s="3">
        <v>960</v>
      </c>
      <c r="C963" s="3" t="s">
        <v>2014</v>
      </c>
      <c r="D963" s="4" t="s">
        <v>2015</v>
      </c>
      <c r="E963" s="3" t="s">
        <v>58</v>
      </c>
      <c r="F963" s="3" t="s">
        <v>1457</v>
      </c>
      <c r="G963" s="4" t="s">
        <v>1482</v>
      </c>
      <c r="I963" s="2" t="str">
        <f>IF(COUNTIF(E:E,E963)&gt;1,"重复","")</f>
        <v/>
      </c>
    </row>
    <row r="964" spans="2:9" s="2" customFormat="1" ht="30" customHeight="1">
      <c r="B964" s="3">
        <v>961</v>
      </c>
      <c r="C964" s="3" t="s">
        <v>2014</v>
      </c>
      <c r="D964" s="4" t="s">
        <v>2016</v>
      </c>
      <c r="E964" s="3" t="s">
        <v>59</v>
      </c>
      <c r="F964" s="3" t="s">
        <v>1457</v>
      </c>
      <c r="G964" s="4" t="s">
        <v>1482</v>
      </c>
      <c r="I964" s="2" t="str">
        <f>IF(COUNTIF(E:E,E964)&gt;1,"重复","")</f>
        <v/>
      </c>
    </row>
    <row r="965" spans="2:9" s="2" customFormat="1" ht="30" customHeight="1">
      <c r="B965" s="3">
        <v>962</v>
      </c>
      <c r="C965" s="3" t="s">
        <v>1522</v>
      </c>
      <c r="D965" s="4" t="s">
        <v>2037</v>
      </c>
      <c r="E965" s="3" t="s">
        <v>98</v>
      </c>
      <c r="F965" s="3" t="s">
        <v>1457</v>
      </c>
      <c r="G965" s="4" t="s">
        <v>1482</v>
      </c>
      <c r="I965" s="2" t="str">
        <f>IF(COUNTIF(E:E,E965)&gt;1,"重复","")</f>
        <v/>
      </c>
    </row>
    <row r="966" spans="2:9" s="2" customFormat="1" ht="30" customHeight="1">
      <c r="B966" s="3">
        <v>963</v>
      </c>
      <c r="C966" s="3" t="s">
        <v>1493</v>
      </c>
      <c r="D966" s="4" t="s">
        <v>2118</v>
      </c>
      <c r="E966" s="3" t="s">
        <v>274</v>
      </c>
      <c r="F966" s="3" t="s">
        <v>1457</v>
      </c>
      <c r="G966" s="4" t="s">
        <v>1482</v>
      </c>
      <c r="I966" s="2" t="str">
        <f>IF(COUNTIF(E:E,E966)&gt;1,"重复","")</f>
        <v/>
      </c>
    </row>
    <row r="967" spans="2:9" s="2" customFormat="1" ht="30" customHeight="1">
      <c r="B967" s="3">
        <v>964</v>
      </c>
      <c r="C967" s="3" t="s">
        <v>1493</v>
      </c>
      <c r="D967" s="4" t="s">
        <v>2119</v>
      </c>
      <c r="E967" s="3" t="s">
        <v>275</v>
      </c>
      <c r="F967" s="3" t="s">
        <v>1457</v>
      </c>
      <c r="G967" s="4" t="s">
        <v>1482</v>
      </c>
      <c r="I967" s="2" t="str">
        <f>IF(COUNTIF(E:E,E967)&gt;1,"重复","")</f>
        <v/>
      </c>
    </row>
    <row r="968" spans="2:9" s="2" customFormat="1" ht="30" customHeight="1">
      <c r="B968" s="3">
        <v>965</v>
      </c>
      <c r="C968" s="3" t="s">
        <v>1522</v>
      </c>
      <c r="D968" s="4" t="s">
        <v>2144</v>
      </c>
      <c r="E968" s="3" t="s">
        <v>319</v>
      </c>
      <c r="F968" s="3" t="s">
        <v>1457</v>
      </c>
      <c r="G968" s="4" t="s">
        <v>1482</v>
      </c>
      <c r="I968" s="2" t="str">
        <f>IF(COUNTIF(E:E,E968)&gt;1,"重复","")</f>
        <v/>
      </c>
    </row>
    <row r="969" spans="2:9" s="2" customFormat="1" ht="30" customHeight="1">
      <c r="B969" s="3">
        <v>966</v>
      </c>
      <c r="C969" s="3" t="s">
        <v>1577</v>
      </c>
      <c r="D969" s="4" t="s">
        <v>2147</v>
      </c>
      <c r="E969" s="3" t="s">
        <v>323</v>
      </c>
      <c r="F969" s="3" t="s">
        <v>1457</v>
      </c>
      <c r="G969" s="4" t="s">
        <v>1482</v>
      </c>
      <c r="I969" s="2" t="str">
        <f>IF(COUNTIF(E:E,E969)&gt;1,"重复","")</f>
        <v/>
      </c>
    </row>
    <row r="970" spans="2:9" s="2" customFormat="1" ht="30" customHeight="1">
      <c r="B970" s="3">
        <v>967</v>
      </c>
      <c r="C970" s="3" t="s">
        <v>1522</v>
      </c>
      <c r="D970" s="4" t="s">
        <v>2836</v>
      </c>
      <c r="E970" s="3" t="s">
        <v>368</v>
      </c>
      <c r="F970" s="3" t="s">
        <v>1457</v>
      </c>
      <c r="G970" s="4" t="s">
        <v>1482</v>
      </c>
      <c r="I970" s="2" t="str">
        <f>IF(COUNTIF(E:E,E970)&gt;1,"重复","")</f>
        <v/>
      </c>
    </row>
    <row r="971" spans="2:9" s="2" customFormat="1" ht="30" customHeight="1">
      <c r="B971" s="3">
        <v>968</v>
      </c>
      <c r="C971" s="3" t="s">
        <v>1572</v>
      </c>
      <c r="D971" s="4" t="s">
        <v>2837</v>
      </c>
      <c r="E971" s="3" t="s">
        <v>428</v>
      </c>
      <c r="F971" s="3" t="s">
        <v>1457</v>
      </c>
      <c r="G971" s="4" t="s">
        <v>1482</v>
      </c>
      <c r="I971" s="2" t="str">
        <f>IF(COUNTIF(E:E,E971)&gt;1,"重复","")</f>
        <v/>
      </c>
    </row>
    <row r="972" spans="2:9" s="2" customFormat="1" ht="30" customHeight="1">
      <c r="B972" s="3">
        <v>969</v>
      </c>
      <c r="C972" s="3" t="s">
        <v>1527</v>
      </c>
      <c r="D972" s="4" t="s">
        <v>2307</v>
      </c>
      <c r="E972" s="3" t="s">
        <v>650</v>
      </c>
      <c r="F972" s="3" t="s">
        <v>1457</v>
      </c>
      <c r="G972" s="4" t="s">
        <v>1482</v>
      </c>
      <c r="I972" s="2" t="str">
        <f>IF(COUNTIF(E:E,E972)&gt;1,"重复","")</f>
        <v/>
      </c>
    </row>
    <row r="973" spans="2:9" s="2" customFormat="1" ht="30" customHeight="1">
      <c r="B973" s="3">
        <v>970</v>
      </c>
      <c r="C973" s="3" t="s">
        <v>1490</v>
      </c>
      <c r="D973" s="4" t="s">
        <v>2371</v>
      </c>
      <c r="E973" s="3" t="s">
        <v>736</v>
      </c>
      <c r="F973" s="3" t="s">
        <v>1457</v>
      </c>
      <c r="G973" s="4" t="s">
        <v>1482</v>
      </c>
      <c r="I973" s="2" t="str">
        <f>IF(COUNTIF(E:E,E973)&gt;1,"重复","")</f>
        <v/>
      </c>
    </row>
    <row r="974" spans="2:9" s="2" customFormat="1" ht="30" customHeight="1">
      <c r="B974" s="3">
        <v>971</v>
      </c>
      <c r="C974" s="3" t="s">
        <v>1527</v>
      </c>
      <c r="D974" s="4" t="s">
        <v>2386</v>
      </c>
      <c r="E974" s="3" t="s">
        <v>755</v>
      </c>
      <c r="F974" s="3" t="s">
        <v>1457</v>
      </c>
      <c r="G974" s="4" t="s">
        <v>1482</v>
      </c>
      <c r="I974" s="2" t="str">
        <f>IF(COUNTIF(E:E,E974)&gt;1,"重复","")</f>
        <v/>
      </c>
    </row>
    <row r="975" spans="2:9" s="2" customFormat="1" ht="30" customHeight="1">
      <c r="B975" s="3">
        <v>972</v>
      </c>
      <c r="C975" s="3" t="s">
        <v>1493</v>
      </c>
      <c r="D975" s="4" t="s">
        <v>2389</v>
      </c>
      <c r="E975" s="3" t="s">
        <v>758</v>
      </c>
      <c r="F975" s="3" t="s">
        <v>1457</v>
      </c>
      <c r="G975" s="4" t="s">
        <v>1482</v>
      </c>
      <c r="I975" s="2" t="str">
        <f>IF(COUNTIF(E:E,E975)&gt;1,"重复","")</f>
        <v/>
      </c>
    </row>
    <row r="976" spans="2:9" s="2" customFormat="1" ht="30" customHeight="1">
      <c r="B976" s="3">
        <v>973</v>
      </c>
      <c r="C976" s="3" t="s">
        <v>1493</v>
      </c>
      <c r="D976" s="4" t="s">
        <v>2390</v>
      </c>
      <c r="E976" s="3" t="s">
        <v>759</v>
      </c>
      <c r="F976" s="3" t="s">
        <v>1457</v>
      </c>
      <c r="G976" s="4" t="s">
        <v>1482</v>
      </c>
      <c r="I976" s="2" t="str">
        <f>IF(COUNTIF(E:E,E976)&gt;1,"重复","")</f>
        <v/>
      </c>
    </row>
    <row r="977" spans="2:9" s="2" customFormat="1" ht="30" customHeight="1">
      <c r="B977" s="3">
        <v>974</v>
      </c>
      <c r="C977" s="3" t="s">
        <v>1577</v>
      </c>
      <c r="D977" s="4" t="s">
        <v>2863</v>
      </c>
      <c r="E977" s="3" t="s">
        <v>971</v>
      </c>
      <c r="F977" s="3" t="s">
        <v>1457</v>
      </c>
      <c r="G977" s="4" t="s">
        <v>1482</v>
      </c>
      <c r="I977" s="2" t="str">
        <f>IF(COUNTIF(E:E,E977)&gt;1,"重复","")</f>
        <v/>
      </c>
    </row>
    <row r="978" spans="2:9" s="2" customFormat="1" ht="30" customHeight="1">
      <c r="B978" s="3">
        <v>975</v>
      </c>
      <c r="C978" s="3" t="s">
        <v>1577</v>
      </c>
      <c r="D978" s="4" t="s">
        <v>2536</v>
      </c>
      <c r="E978" s="3" t="s">
        <v>974</v>
      </c>
      <c r="F978" s="3" t="s">
        <v>1457</v>
      </c>
      <c r="G978" s="4" t="s">
        <v>1482</v>
      </c>
      <c r="I978" s="2" t="str">
        <f>IF(COUNTIF(E:E,E978)&gt;1,"重复","")</f>
        <v/>
      </c>
    </row>
    <row r="979" spans="2:9" s="2" customFormat="1" ht="30" customHeight="1">
      <c r="B979" s="3">
        <v>976</v>
      </c>
      <c r="C979" s="3" t="s">
        <v>1546</v>
      </c>
      <c r="D979" s="4" t="s">
        <v>2872</v>
      </c>
      <c r="E979" s="3" t="s">
        <v>1023</v>
      </c>
      <c r="F979" s="3" t="s">
        <v>1457</v>
      </c>
      <c r="G979" s="4" t="s">
        <v>1482</v>
      </c>
      <c r="I979" s="2" t="str">
        <f>IF(COUNTIF(E:E,E979)&gt;1,"重复","")</f>
        <v/>
      </c>
    </row>
    <row r="980" spans="2:9" s="2" customFormat="1" ht="30" customHeight="1">
      <c r="B980" s="3">
        <v>977</v>
      </c>
      <c r="C980" s="3" t="s">
        <v>1546</v>
      </c>
      <c r="D980" s="4" t="s">
        <v>2636</v>
      </c>
      <c r="E980" s="3" t="s">
        <v>1111</v>
      </c>
      <c r="F980" s="3" t="s">
        <v>1457</v>
      </c>
      <c r="G980" s="4" t="s">
        <v>1482</v>
      </c>
      <c r="I980" s="2" t="str">
        <f>IF(COUNTIF(E:E,E980)&gt;1,"重复","")</f>
        <v/>
      </c>
    </row>
    <row r="981" spans="2:9" s="2" customFormat="1" ht="30" customHeight="1">
      <c r="B981" s="3">
        <v>978</v>
      </c>
      <c r="C981" s="3" t="s">
        <v>1533</v>
      </c>
      <c r="D981" s="4" t="s">
        <v>2673</v>
      </c>
      <c r="E981" s="3" t="s">
        <v>1159</v>
      </c>
      <c r="F981" s="3" t="s">
        <v>1457</v>
      </c>
      <c r="G981" s="4" t="s">
        <v>1482</v>
      </c>
      <c r="I981" s="2" t="str">
        <f>IF(COUNTIF(E:E,E981)&gt;1,"重复","")</f>
        <v/>
      </c>
    </row>
    <row r="982" spans="2:9" s="2" customFormat="1" ht="30" customHeight="1">
      <c r="B982" s="3">
        <v>979</v>
      </c>
      <c r="C982" s="3" t="s">
        <v>1764</v>
      </c>
      <c r="D982" s="4" t="s">
        <v>1806</v>
      </c>
      <c r="E982" s="3" t="s">
        <v>1242</v>
      </c>
      <c r="F982" s="3" t="s">
        <v>1444</v>
      </c>
      <c r="G982" s="4" t="s">
        <v>1482</v>
      </c>
      <c r="I982" s="2" t="str">
        <f>IF(COUNTIF(E:E,E982)&gt;1,"重复","")</f>
        <v/>
      </c>
    </row>
    <row r="983" spans="2:9" s="2" customFormat="1" ht="30" customHeight="1">
      <c r="B983" s="3">
        <v>980</v>
      </c>
      <c r="C983" s="3" t="s">
        <v>1577</v>
      </c>
      <c r="D983" s="4" t="s">
        <v>1811</v>
      </c>
      <c r="E983" s="3" t="s">
        <v>1249</v>
      </c>
      <c r="F983" s="3" t="s">
        <v>1444</v>
      </c>
      <c r="G983" s="4" t="s">
        <v>1482</v>
      </c>
      <c r="I983" s="2" t="str">
        <f>IF(COUNTIF(E:E,E983)&gt;1,"重复","")</f>
        <v/>
      </c>
    </row>
    <row r="984" spans="2:9" s="2" customFormat="1" ht="30" customHeight="1">
      <c r="B984" s="3">
        <v>981</v>
      </c>
      <c r="C984" s="3" t="s">
        <v>1527</v>
      </c>
      <c r="D984" s="4" t="s">
        <v>1990</v>
      </c>
      <c r="E984" s="3" t="s">
        <v>14</v>
      </c>
      <c r="F984" s="3" t="s">
        <v>1444</v>
      </c>
      <c r="G984" s="4" t="s">
        <v>1482</v>
      </c>
      <c r="I984" s="2" t="str">
        <f>IF(COUNTIF(E:E,E984)&gt;1,"重复","")</f>
        <v/>
      </c>
    </row>
    <row r="985" spans="2:9" s="2" customFormat="1" ht="30" customHeight="1">
      <c r="B985" s="3">
        <v>982</v>
      </c>
      <c r="C985" s="3" t="s">
        <v>1577</v>
      </c>
      <c r="D985" s="4" t="s">
        <v>2002</v>
      </c>
      <c r="E985" s="3" t="s">
        <v>39</v>
      </c>
      <c r="F985" s="3" t="s">
        <v>1444</v>
      </c>
      <c r="G985" s="4" t="s">
        <v>1482</v>
      </c>
      <c r="I985" s="2" t="str">
        <f>IF(COUNTIF(E:E,E985)&gt;1,"重复","")</f>
        <v/>
      </c>
    </row>
    <row r="986" spans="2:9" s="2" customFormat="1" ht="30" customHeight="1">
      <c r="B986" s="3">
        <v>983</v>
      </c>
      <c r="C986" s="3" t="s">
        <v>2014</v>
      </c>
      <c r="D986" s="4" t="s">
        <v>2818</v>
      </c>
      <c r="E986" s="3" t="s">
        <v>60</v>
      </c>
      <c r="F986" s="3" t="s">
        <v>1444</v>
      </c>
      <c r="G986" s="4" t="s">
        <v>1482</v>
      </c>
      <c r="I986" s="2" t="str">
        <f>IF(COUNTIF(E:E,E986)&gt;1,"重复","")</f>
        <v/>
      </c>
    </row>
    <row r="987" spans="2:9" s="2" customFormat="1" ht="30" customHeight="1">
      <c r="B987" s="3">
        <v>984</v>
      </c>
      <c r="C987" s="3" t="s">
        <v>1757</v>
      </c>
      <c r="D987" s="4" t="s">
        <v>2020</v>
      </c>
      <c r="E987" s="3" t="s">
        <v>72</v>
      </c>
      <c r="F987" s="3" t="s">
        <v>1444</v>
      </c>
      <c r="G987" s="4" t="s">
        <v>1482</v>
      </c>
      <c r="I987" s="2" t="str">
        <f>IF(COUNTIF(E:E,E987)&gt;1,"重复","")</f>
        <v/>
      </c>
    </row>
    <row r="988" spans="2:9" s="2" customFormat="1" ht="30" customHeight="1">
      <c r="B988" s="3">
        <v>985</v>
      </c>
      <c r="C988" s="3" t="s">
        <v>1493</v>
      </c>
      <c r="D988" s="4" t="s">
        <v>2050</v>
      </c>
      <c r="E988" s="3" t="s">
        <v>131</v>
      </c>
      <c r="F988" s="3" t="s">
        <v>1444</v>
      </c>
      <c r="G988" s="4" t="s">
        <v>1482</v>
      </c>
      <c r="I988" s="2" t="str">
        <f>IF(COUNTIF(E:E,E988)&gt;1,"重复","")</f>
        <v/>
      </c>
    </row>
    <row r="989" spans="2:9" s="2" customFormat="1" ht="30" customHeight="1">
      <c r="B989" s="3">
        <v>986</v>
      </c>
      <c r="C989" s="3" t="s">
        <v>1493</v>
      </c>
      <c r="D989" s="4" t="s">
        <v>2059</v>
      </c>
      <c r="E989" s="3" t="s">
        <v>158</v>
      </c>
      <c r="F989" s="3" t="s">
        <v>1444</v>
      </c>
      <c r="G989" s="4" t="s">
        <v>1482</v>
      </c>
      <c r="I989" s="2" t="str">
        <f>IF(COUNTIF(E:E,E989)&gt;1,"重复","")</f>
        <v/>
      </c>
    </row>
    <row r="990" spans="2:9" s="2" customFormat="1" ht="30" customHeight="1">
      <c r="B990" s="3">
        <v>987</v>
      </c>
      <c r="C990" s="3" t="s">
        <v>1572</v>
      </c>
      <c r="D990" s="4" t="s">
        <v>2817</v>
      </c>
      <c r="E990" s="3" t="s">
        <v>215</v>
      </c>
      <c r="F990" s="3" t="s">
        <v>1444</v>
      </c>
      <c r="G990" s="4" t="s">
        <v>1482</v>
      </c>
      <c r="I990" s="2" t="str">
        <f>IF(COUNTIF(E:E,E990)&gt;1,"重复","")</f>
        <v/>
      </c>
    </row>
    <row r="991" spans="2:9" s="2" customFormat="1" ht="30" customHeight="1">
      <c r="B991" s="3">
        <v>988</v>
      </c>
      <c r="C991" s="3" t="s">
        <v>1757</v>
      </c>
      <c r="D991" s="4" t="s">
        <v>2833</v>
      </c>
      <c r="E991" s="3" t="s">
        <v>328</v>
      </c>
      <c r="F991" s="3" t="s">
        <v>1444</v>
      </c>
      <c r="G991" s="4" t="s">
        <v>1482</v>
      </c>
      <c r="I991" s="2" t="str">
        <f>IF(COUNTIF(E:E,E991)&gt;1,"重复","")</f>
        <v/>
      </c>
    </row>
    <row r="992" spans="2:9" s="2" customFormat="1" ht="30" customHeight="1">
      <c r="B992" s="3">
        <v>989</v>
      </c>
      <c r="C992" s="3" t="s">
        <v>1490</v>
      </c>
      <c r="D992" s="4" t="s">
        <v>2161</v>
      </c>
      <c r="E992" s="3" t="s">
        <v>346</v>
      </c>
      <c r="F992" s="3" t="s">
        <v>1444</v>
      </c>
      <c r="G992" s="4" t="s">
        <v>1482</v>
      </c>
      <c r="I992" s="2" t="str">
        <f>IF(COUNTIF(E:E,E992)&gt;1,"重复","")</f>
        <v/>
      </c>
    </row>
    <row r="993" spans="2:9" s="2" customFormat="1" ht="30" customHeight="1">
      <c r="B993" s="3">
        <v>990</v>
      </c>
      <c r="C993" s="3" t="s">
        <v>1503</v>
      </c>
      <c r="D993" s="4" t="s">
        <v>2182</v>
      </c>
      <c r="E993" s="3" t="s">
        <v>405</v>
      </c>
      <c r="F993" s="3" t="s">
        <v>1444</v>
      </c>
      <c r="G993" s="4" t="s">
        <v>1482</v>
      </c>
      <c r="I993" s="2" t="str">
        <f>IF(COUNTIF(E:E,E993)&gt;1,"重复","")</f>
        <v/>
      </c>
    </row>
    <row r="994" spans="2:9" s="2" customFormat="1" ht="30" customHeight="1">
      <c r="B994" s="3">
        <v>991</v>
      </c>
      <c r="C994" s="3" t="s">
        <v>1522</v>
      </c>
      <c r="D994" s="4" t="s">
        <v>2212</v>
      </c>
      <c r="E994" s="3" t="s">
        <v>457</v>
      </c>
      <c r="F994" s="3" t="s">
        <v>1444</v>
      </c>
      <c r="G994" s="4" t="s">
        <v>1482</v>
      </c>
      <c r="I994" s="2" t="str">
        <f>IF(COUNTIF(E:E,E994)&gt;1,"重复","")</f>
        <v/>
      </c>
    </row>
    <row r="995" spans="2:9" s="2" customFormat="1" ht="30" customHeight="1">
      <c r="B995" s="3">
        <v>992</v>
      </c>
      <c r="C995" s="3" t="s">
        <v>1552</v>
      </c>
      <c r="D995" s="4" t="s">
        <v>2222</v>
      </c>
      <c r="E995" s="3" t="s">
        <v>491</v>
      </c>
      <c r="F995" s="3" t="s">
        <v>1444</v>
      </c>
      <c r="G995" s="4" t="s">
        <v>1482</v>
      </c>
      <c r="I995" s="2" t="str">
        <f>IF(COUNTIF(E:E,E995)&gt;1,"重复","")</f>
        <v/>
      </c>
    </row>
    <row r="996" spans="2:9" s="2" customFormat="1" ht="30" customHeight="1">
      <c r="B996" s="3">
        <v>993</v>
      </c>
      <c r="C996" s="3" t="s">
        <v>1552</v>
      </c>
      <c r="D996" s="4" t="s">
        <v>2223</v>
      </c>
      <c r="E996" s="3" t="s">
        <v>492</v>
      </c>
      <c r="F996" s="3" t="s">
        <v>1444</v>
      </c>
      <c r="G996" s="4" t="s">
        <v>1482</v>
      </c>
      <c r="I996" s="2" t="str">
        <f>IF(COUNTIF(E:E,E996)&gt;1,"重复","")</f>
        <v/>
      </c>
    </row>
    <row r="997" spans="2:9" s="2" customFormat="1" ht="30" customHeight="1">
      <c r="B997" s="3">
        <v>994</v>
      </c>
      <c r="C997" s="3" t="s">
        <v>1522</v>
      </c>
      <c r="D997" s="4" t="s">
        <v>2225</v>
      </c>
      <c r="E997" s="3" t="s">
        <v>531</v>
      </c>
      <c r="F997" s="3" t="s">
        <v>1444</v>
      </c>
      <c r="G997" s="4" t="s">
        <v>1482</v>
      </c>
      <c r="I997" s="2" t="str">
        <f>IF(COUNTIF(E:E,E997)&gt;1,"重复","")</f>
        <v/>
      </c>
    </row>
    <row r="998" spans="2:9" s="2" customFormat="1" ht="30" customHeight="1">
      <c r="B998" s="3">
        <v>995</v>
      </c>
      <c r="C998" s="3" t="s">
        <v>1546</v>
      </c>
      <c r="D998" s="4" t="s">
        <v>2264</v>
      </c>
      <c r="E998" s="3" t="s">
        <v>587</v>
      </c>
      <c r="F998" s="3" t="s">
        <v>1444</v>
      </c>
      <c r="G998" s="4" t="s">
        <v>1482</v>
      </c>
      <c r="I998" s="2" t="str">
        <f>IF(COUNTIF(E:E,E998)&gt;1,"重复","")</f>
        <v/>
      </c>
    </row>
    <row r="999" spans="2:9" s="2" customFormat="1" ht="30" customHeight="1">
      <c r="B999" s="3">
        <v>996</v>
      </c>
      <c r="C999" s="3" t="s">
        <v>1552</v>
      </c>
      <c r="D999" s="4" t="s">
        <v>2333</v>
      </c>
      <c r="E999" s="3" t="s">
        <v>695</v>
      </c>
      <c r="F999" s="3" t="s">
        <v>1444</v>
      </c>
      <c r="G999" s="4" t="s">
        <v>1482</v>
      </c>
      <c r="I999" s="2" t="str">
        <f>IF(COUNTIF(E:E,E999)&gt;1,"重复","")</f>
        <v/>
      </c>
    </row>
    <row r="1000" spans="2:9" s="2" customFormat="1" ht="30" customHeight="1">
      <c r="B1000" s="3">
        <v>997</v>
      </c>
      <c r="C1000" s="3" t="s">
        <v>1577</v>
      </c>
      <c r="D1000" s="4" t="s">
        <v>2843</v>
      </c>
      <c r="E1000" s="3" t="s">
        <v>844</v>
      </c>
      <c r="F1000" s="3" t="s">
        <v>1444</v>
      </c>
      <c r="G1000" s="4" t="s">
        <v>1482</v>
      </c>
      <c r="I1000" s="2" t="str">
        <f>IF(COUNTIF(E:E,E1000)&gt;1,"重复","")</f>
        <v/>
      </c>
    </row>
    <row r="1001" spans="2:9" s="2" customFormat="1" ht="30" customHeight="1">
      <c r="B1001" s="3">
        <v>998</v>
      </c>
      <c r="C1001" s="5" t="s">
        <v>1527</v>
      </c>
      <c r="D1001" s="6" t="s">
        <v>2796</v>
      </c>
      <c r="E1001" s="5" t="s">
        <v>858</v>
      </c>
      <c r="F1001" s="5" t="s">
        <v>1444</v>
      </c>
      <c r="G1001" s="6" t="s">
        <v>1482</v>
      </c>
      <c r="I1001" s="2" t="str">
        <f>IF(COUNTIF(E:E,E1001)&gt;1,"重复","")</f>
        <v/>
      </c>
    </row>
    <row r="1002" spans="2:9" s="2" customFormat="1" ht="30" customHeight="1">
      <c r="B1002" s="3">
        <v>999</v>
      </c>
      <c r="C1002" s="3" t="s">
        <v>1490</v>
      </c>
      <c r="D1002" s="4" t="s">
        <v>2850</v>
      </c>
      <c r="E1002" s="3" t="s">
        <v>888</v>
      </c>
      <c r="F1002" s="3" t="s">
        <v>1444</v>
      </c>
      <c r="G1002" s="4" t="s">
        <v>1482</v>
      </c>
      <c r="I1002" s="2" t="str">
        <f>IF(COUNTIF(E:E,E1002)&gt;1,"重复","")</f>
        <v/>
      </c>
    </row>
    <row r="1003" spans="2:9" s="2" customFormat="1" ht="30" customHeight="1">
      <c r="B1003" s="3">
        <v>1000</v>
      </c>
      <c r="C1003" s="3" t="s">
        <v>1546</v>
      </c>
      <c r="D1003" s="4" t="s">
        <v>2852</v>
      </c>
      <c r="E1003" s="3" t="s">
        <v>893</v>
      </c>
      <c r="F1003" s="3" t="s">
        <v>1444</v>
      </c>
      <c r="G1003" s="4" t="s">
        <v>1482</v>
      </c>
      <c r="I1003" s="2" t="str">
        <f>IF(COUNTIF(E:E,E1003)&gt;1,"重复","")</f>
        <v/>
      </c>
    </row>
    <row r="1004" spans="2:9" s="2" customFormat="1" ht="30" customHeight="1">
      <c r="B1004" s="5">
        <v>1001</v>
      </c>
      <c r="C1004" s="5" t="s">
        <v>1522</v>
      </c>
      <c r="D1004" s="6" t="s">
        <v>2797</v>
      </c>
      <c r="E1004" s="5" t="s">
        <v>912</v>
      </c>
      <c r="F1004" s="5" t="s">
        <v>1444</v>
      </c>
      <c r="G1004" s="6" t="s">
        <v>1482</v>
      </c>
      <c r="I1004" s="2" t="str">
        <f>IF(COUNTIF(E:E,E1004)&gt;1,"重复","")</f>
        <v/>
      </c>
    </row>
    <row r="1005" spans="2:9" s="2" customFormat="1" ht="30" customHeight="1">
      <c r="B1005" s="3">
        <v>1002</v>
      </c>
      <c r="C1005" s="3" t="s">
        <v>1552</v>
      </c>
      <c r="D1005" s="4" t="s">
        <v>2506</v>
      </c>
      <c r="E1005" s="3" t="s">
        <v>933</v>
      </c>
      <c r="F1005" s="3" t="s">
        <v>1444</v>
      </c>
      <c r="G1005" s="4" t="s">
        <v>1482</v>
      </c>
      <c r="I1005" s="2" t="str">
        <f>IF(COUNTIF(E:E,E1005)&gt;1,"重复","")</f>
        <v/>
      </c>
    </row>
    <row r="1006" spans="2:9" s="2" customFormat="1" ht="30" customHeight="1">
      <c r="B1006" s="3">
        <v>1003</v>
      </c>
      <c r="C1006" s="3" t="s">
        <v>1546</v>
      </c>
      <c r="D1006" s="4" t="s">
        <v>2510</v>
      </c>
      <c r="E1006" s="3" t="s">
        <v>937</v>
      </c>
      <c r="F1006" s="3" t="s">
        <v>1444</v>
      </c>
      <c r="G1006" s="4" t="s">
        <v>1482</v>
      </c>
      <c r="I1006" s="2" t="str">
        <f>IF(COUNTIF(E:E,E1006)&gt;1,"重复","")</f>
        <v/>
      </c>
    </row>
    <row r="1007" spans="2:9" s="2" customFormat="1" ht="30" customHeight="1">
      <c r="B1007" s="3">
        <v>1004</v>
      </c>
      <c r="C1007" s="3" t="s">
        <v>1522</v>
      </c>
      <c r="D1007" s="4" t="s">
        <v>2861</v>
      </c>
      <c r="E1007" s="3" t="s">
        <v>950</v>
      </c>
      <c r="F1007" s="3" t="s">
        <v>1444</v>
      </c>
      <c r="G1007" s="4" t="s">
        <v>1482</v>
      </c>
      <c r="I1007" s="2" t="str">
        <f>IF(COUNTIF(E:E,E1007)&gt;1,"重复","")</f>
        <v/>
      </c>
    </row>
    <row r="1008" spans="2:9" s="2" customFormat="1" ht="30" customHeight="1">
      <c r="B1008" s="3">
        <v>1005</v>
      </c>
      <c r="C1008" s="3" t="s">
        <v>1522</v>
      </c>
      <c r="D1008" s="4" t="s">
        <v>2525</v>
      </c>
      <c r="E1008" s="3" t="s">
        <v>958</v>
      </c>
      <c r="F1008" s="3" t="s">
        <v>1444</v>
      </c>
      <c r="G1008" s="4" t="s">
        <v>1482</v>
      </c>
      <c r="I1008" s="2" t="str">
        <f>IF(COUNTIF(E:E,E1008)&gt;1,"重复","")</f>
        <v/>
      </c>
    </row>
    <row r="1009" spans="2:9" s="2" customFormat="1" ht="30" customHeight="1">
      <c r="B1009" s="3">
        <v>1006</v>
      </c>
      <c r="C1009" s="3" t="s">
        <v>1577</v>
      </c>
      <c r="D1009" s="4" t="s">
        <v>2533</v>
      </c>
      <c r="E1009" s="3" t="s">
        <v>969</v>
      </c>
      <c r="F1009" s="3" t="s">
        <v>1444</v>
      </c>
      <c r="G1009" s="4" t="s">
        <v>1482</v>
      </c>
      <c r="I1009" s="2" t="str">
        <f>IF(COUNTIF(E:E,E1009)&gt;1,"重复","")</f>
        <v/>
      </c>
    </row>
    <row r="1010" spans="2:9" s="2" customFormat="1" ht="30" customHeight="1">
      <c r="B1010" s="3">
        <v>1007</v>
      </c>
      <c r="C1010" s="3" t="s">
        <v>1577</v>
      </c>
      <c r="D1010" s="4" t="s">
        <v>2534</v>
      </c>
      <c r="E1010" s="3" t="s">
        <v>970</v>
      </c>
      <c r="F1010" s="3" t="s">
        <v>1444</v>
      </c>
      <c r="G1010" s="4" t="s">
        <v>1482</v>
      </c>
      <c r="I1010" s="2" t="str">
        <f>IF(COUNTIF(E:E,E1010)&gt;1,"重复","")</f>
        <v/>
      </c>
    </row>
    <row r="1011" spans="2:9" s="2" customFormat="1" ht="30" customHeight="1">
      <c r="B1011" s="3">
        <v>1008</v>
      </c>
      <c r="C1011" s="3" t="s">
        <v>1577</v>
      </c>
      <c r="D1011" s="4" t="s">
        <v>2864</v>
      </c>
      <c r="E1011" s="3" t="s">
        <v>972</v>
      </c>
      <c r="F1011" s="3" t="s">
        <v>1444</v>
      </c>
      <c r="G1011" s="4" t="s">
        <v>1482</v>
      </c>
      <c r="I1011" s="2" t="str">
        <f>IF(COUNTIF(E:E,E1011)&gt;1,"重复","")</f>
        <v/>
      </c>
    </row>
    <row r="1012" spans="2:9" s="2" customFormat="1" ht="30" customHeight="1">
      <c r="B1012" s="3">
        <v>1009</v>
      </c>
      <c r="C1012" s="3" t="s">
        <v>1577</v>
      </c>
      <c r="D1012" s="4" t="s">
        <v>2535</v>
      </c>
      <c r="E1012" s="3" t="s">
        <v>973</v>
      </c>
      <c r="F1012" s="3" t="s">
        <v>1444</v>
      </c>
      <c r="G1012" s="4" t="s">
        <v>1482</v>
      </c>
      <c r="I1012" s="2" t="str">
        <f>IF(COUNTIF(E:E,E1012)&gt;1,"重复","")</f>
        <v/>
      </c>
    </row>
    <row r="1013" spans="2:9" s="2" customFormat="1" ht="30" customHeight="1">
      <c r="B1013" s="3">
        <v>1010</v>
      </c>
      <c r="C1013" s="3" t="s">
        <v>1522</v>
      </c>
      <c r="D1013" s="4" t="s">
        <v>2561</v>
      </c>
      <c r="E1013" s="3" t="s">
        <v>1016</v>
      </c>
      <c r="F1013" s="3" t="s">
        <v>1444</v>
      </c>
      <c r="G1013" s="4" t="s">
        <v>1482</v>
      </c>
      <c r="I1013" s="2" t="str">
        <f>IF(COUNTIF(E:E,E1013)&gt;1,"重复","")</f>
        <v/>
      </c>
    </row>
    <row r="1014" spans="2:9" s="2" customFormat="1" ht="30" customHeight="1">
      <c r="B1014" s="3">
        <v>1011</v>
      </c>
      <c r="C1014" s="3" t="s">
        <v>1792</v>
      </c>
      <c r="D1014" s="4" t="s">
        <v>2585</v>
      </c>
      <c r="E1014" s="3" t="s">
        <v>1047</v>
      </c>
      <c r="F1014" s="3" t="s">
        <v>1444</v>
      </c>
      <c r="G1014" s="4" t="s">
        <v>1482</v>
      </c>
      <c r="I1014" s="2" t="str">
        <f>IF(COUNTIF(E:E,E1014)&gt;1,"重复","")</f>
        <v/>
      </c>
    </row>
    <row r="1015" spans="2:9" s="2" customFormat="1" ht="30" customHeight="1">
      <c r="B1015" s="3">
        <v>1012</v>
      </c>
      <c r="C1015" s="3" t="s">
        <v>1522</v>
      </c>
      <c r="D1015" s="4" t="s">
        <v>2587</v>
      </c>
      <c r="E1015" s="3" t="s">
        <v>1051</v>
      </c>
      <c r="F1015" s="3" t="s">
        <v>1444</v>
      </c>
      <c r="G1015" s="4" t="s">
        <v>1482</v>
      </c>
      <c r="I1015" s="2" t="str">
        <f>IF(COUNTIF(E:E,E1015)&gt;1,"重复","")</f>
        <v/>
      </c>
    </row>
    <row r="1016" spans="2:9" s="2" customFormat="1" ht="30" customHeight="1">
      <c r="B1016" s="3">
        <v>1013</v>
      </c>
      <c r="C1016" s="3" t="s">
        <v>1522</v>
      </c>
      <c r="D1016" s="4" t="s">
        <v>2879</v>
      </c>
      <c r="E1016" s="3" t="s">
        <v>1052</v>
      </c>
      <c r="F1016" s="3" t="s">
        <v>1444</v>
      </c>
      <c r="G1016" s="4" t="s">
        <v>1482</v>
      </c>
      <c r="I1016" s="2" t="str">
        <f>IF(COUNTIF(E:E,E1016)&gt;1,"重复","")</f>
        <v/>
      </c>
    </row>
    <row r="1017" spans="2:9" s="2" customFormat="1" ht="30" customHeight="1">
      <c r="B1017" s="3">
        <v>1014</v>
      </c>
      <c r="C1017" s="3" t="s">
        <v>1522</v>
      </c>
      <c r="D1017" s="4" t="s">
        <v>2885</v>
      </c>
      <c r="E1017" s="3" t="s">
        <v>1102</v>
      </c>
      <c r="F1017" s="3" t="s">
        <v>1444</v>
      </c>
      <c r="G1017" s="4" t="s">
        <v>1482</v>
      </c>
      <c r="I1017" s="2" t="str">
        <f>IF(COUNTIF(E:E,E1017)&gt;1,"重复","")</f>
        <v/>
      </c>
    </row>
    <row r="1018" spans="2:9" s="2" customFormat="1" ht="30" customHeight="1">
      <c r="B1018" s="3">
        <v>1015</v>
      </c>
      <c r="C1018" s="3" t="s">
        <v>1493</v>
      </c>
      <c r="D1018" s="4" t="s">
        <v>2657</v>
      </c>
      <c r="E1018" s="3" t="s">
        <v>1140</v>
      </c>
      <c r="F1018" s="3" t="s">
        <v>1444</v>
      </c>
      <c r="G1018" s="4" t="s">
        <v>1482</v>
      </c>
      <c r="I1018" s="2" t="str">
        <f>IF(COUNTIF(E:E,E1018)&gt;1,"重复","")</f>
        <v/>
      </c>
    </row>
    <row r="1019" spans="2:9" s="2" customFormat="1" ht="30" customHeight="1">
      <c r="B1019" s="3">
        <v>1016</v>
      </c>
      <c r="C1019" s="3" t="s">
        <v>1493</v>
      </c>
      <c r="D1019" s="4" t="s">
        <v>2658</v>
      </c>
      <c r="E1019" s="3" t="s">
        <v>1141</v>
      </c>
      <c r="F1019" s="3" t="s">
        <v>1444</v>
      </c>
      <c r="G1019" s="4" t="s">
        <v>1482</v>
      </c>
      <c r="I1019" s="2" t="str">
        <f>IF(COUNTIF(E:E,E1019)&gt;1,"重复","")</f>
        <v/>
      </c>
    </row>
    <row r="1020" spans="2:9" s="2" customFormat="1" ht="30" customHeight="1">
      <c r="B1020" s="3">
        <v>1017</v>
      </c>
      <c r="C1020" s="3" t="s">
        <v>1527</v>
      </c>
      <c r="D1020" s="4" t="s">
        <v>2665</v>
      </c>
      <c r="E1020" s="3" t="s">
        <v>1149</v>
      </c>
      <c r="F1020" s="3" t="s">
        <v>1444</v>
      </c>
      <c r="G1020" s="4" t="s">
        <v>1482</v>
      </c>
      <c r="I1020" s="2" t="str">
        <f>IF(COUNTIF(E:E,E1020)&gt;1,"重复","")</f>
        <v/>
      </c>
    </row>
    <row r="1021" spans="2:9" s="2" customFormat="1" ht="30" customHeight="1">
      <c r="B1021" s="3">
        <v>1018</v>
      </c>
      <c r="C1021" s="3" t="s">
        <v>1490</v>
      </c>
      <c r="D1021" s="4" t="s">
        <v>2694</v>
      </c>
      <c r="E1021" s="3" t="s">
        <v>1189</v>
      </c>
      <c r="F1021" s="3" t="s">
        <v>1444</v>
      </c>
      <c r="G1021" s="4" t="s">
        <v>1482</v>
      </c>
      <c r="I1021" s="2" t="str">
        <f>IF(COUNTIF(E:E,E1021)&gt;1,"重复","")</f>
        <v/>
      </c>
    </row>
    <row r="1022" spans="2:9" s="2" customFormat="1" ht="30" customHeight="1">
      <c r="B1022" s="3">
        <v>1019</v>
      </c>
      <c r="C1022" s="3" t="s">
        <v>1572</v>
      </c>
      <c r="D1022" s="4" t="s">
        <v>2045</v>
      </c>
      <c r="E1022" s="3" t="s">
        <v>108</v>
      </c>
      <c r="F1022" s="3" t="s">
        <v>1460</v>
      </c>
      <c r="G1022" s="4" t="s">
        <v>1482</v>
      </c>
      <c r="I1022" s="2" t="str">
        <f>IF(COUNTIF(E:E,E1022)&gt;1,"重复","")</f>
        <v/>
      </c>
    </row>
    <row r="1023" spans="2:9" s="2" customFormat="1" ht="30" customHeight="1">
      <c r="B1023" s="3">
        <v>1020</v>
      </c>
      <c r="C1023" s="3" t="s">
        <v>1493</v>
      </c>
      <c r="D1023" s="4" t="s">
        <v>2109</v>
      </c>
      <c r="E1023" s="3" t="s">
        <v>255</v>
      </c>
      <c r="F1023" s="3" t="s">
        <v>1460</v>
      </c>
      <c r="G1023" s="4" t="s">
        <v>1482</v>
      </c>
      <c r="I1023" s="2" t="str">
        <f>IF(COUNTIF(E:E,E1023)&gt;1,"重复","")</f>
        <v/>
      </c>
    </row>
    <row r="1024" spans="2:9" s="2" customFormat="1" ht="30" customHeight="1">
      <c r="B1024" s="3">
        <v>1021</v>
      </c>
      <c r="C1024" s="3" t="s">
        <v>1522</v>
      </c>
      <c r="D1024" s="4" t="s">
        <v>2192</v>
      </c>
      <c r="E1024" s="3" t="s">
        <v>424</v>
      </c>
      <c r="F1024" s="3" t="s">
        <v>1460</v>
      </c>
      <c r="G1024" s="4" t="s">
        <v>1482</v>
      </c>
      <c r="I1024" s="2" t="str">
        <f>IF(COUNTIF(E:E,E1024)&gt;1,"重复","")</f>
        <v/>
      </c>
    </row>
    <row r="1025" spans="2:9" s="2" customFormat="1" ht="30" customHeight="1">
      <c r="B1025" s="3">
        <v>1022</v>
      </c>
      <c r="C1025" s="3" t="s">
        <v>1572</v>
      </c>
      <c r="D1025" s="4" t="s">
        <v>2193</v>
      </c>
      <c r="E1025" s="3" t="s">
        <v>425</v>
      </c>
      <c r="F1025" s="3" t="s">
        <v>1460</v>
      </c>
      <c r="G1025" s="4" t="s">
        <v>1482</v>
      </c>
      <c r="I1025" s="2" t="str">
        <f>IF(COUNTIF(E:E,E1025)&gt;1,"重复","")</f>
        <v/>
      </c>
    </row>
    <row r="1026" spans="2:9" s="2" customFormat="1" ht="30" customHeight="1">
      <c r="B1026" s="3">
        <v>1023</v>
      </c>
      <c r="C1026" s="3" t="s">
        <v>1572</v>
      </c>
      <c r="D1026" s="4" t="s">
        <v>2194</v>
      </c>
      <c r="E1026" s="3" t="s">
        <v>426</v>
      </c>
      <c r="F1026" s="3" t="s">
        <v>1460</v>
      </c>
      <c r="G1026" s="4" t="s">
        <v>1482</v>
      </c>
      <c r="I1026" s="2" t="str">
        <f>IF(COUNTIF(E:E,E1026)&gt;1,"重复","")</f>
        <v/>
      </c>
    </row>
    <row r="1027" spans="2:9" s="2" customFormat="1" ht="30" customHeight="1">
      <c r="B1027" s="3">
        <v>1024</v>
      </c>
      <c r="C1027" s="3" t="s">
        <v>1792</v>
      </c>
      <c r="D1027" s="4" t="s">
        <v>2476</v>
      </c>
      <c r="E1027" s="3" t="s">
        <v>890</v>
      </c>
      <c r="F1027" s="3" t="s">
        <v>1460</v>
      </c>
      <c r="G1027" s="4" t="s">
        <v>1482</v>
      </c>
      <c r="I1027" s="2" t="str">
        <f>IF(COUNTIF(E:E,E1027)&gt;1,"重复","")</f>
        <v/>
      </c>
    </row>
    <row r="1028" spans="2:9" s="2" customFormat="1" ht="30" customHeight="1">
      <c r="B1028" s="3">
        <v>1025</v>
      </c>
      <c r="C1028" s="3" t="s">
        <v>1572</v>
      </c>
      <c r="D1028" s="4" t="s">
        <v>2477</v>
      </c>
      <c r="E1028" s="3" t="s">
        <v>891</v>
      </c>
      <c r="F1028" s="3" t="s">
        <v>1460</v>
      </c>
      <c r="G1028" s="4" t="s">
        <v>1482</v>
      </c>
      <c r="I1028" s="2" t="str">
        <f>IF(COUNTIF(E:E,E1028)&gt;1,"重复","")</f>
        <v/>
      </c>
    </row>
    <row r="1029" spans="2:9" s="2" customFormat="1" ht="30" customHeight="1">
      <c r="B1029" s="3">
        <v>1026</v>
      </c>
      <c r="C1029" s="3" t="s">
        <v>1533</v>
      </c>
      <c r="D1029" s="4" t="s">
        <v>2481</v>
      </c>
      <c r="E1029" s="3" t="s">
        <v>902</v>
      </c>
      <c r="F1029" s="3" t="s">
        <v>1460</v>
      </c>
      <c r="G1029" s="4" t="s">
        <v>1482</v>
      </c>
      <c r="I1029" s="2" t="str">
        <f>IF(COUNTIF(E:E,E1029)&gt;1,"重复","")</f>
        <v/>
      </c>
    </row>
    <row r="1030" spans="2:9" s="2" customFormat="1" ht="30" customHeight="1">
      <c r="B1030" s="3">
        <v>1027</v>
      </c>
      <c r="C1030" s="3" t="s">
        <v>1572</v>
      </c>
      <c r="D1030" s="4" t="s">
        <v>2860</v>
      </c>
      <c r="E1030" s="3" t="s">
        <v>944</v>
      </c>
      <c r="F1030" s="3" t="s">
        <v>1460</v>
      </c>
      <c r="G1030" s="4" t="s">
        <v>1482</v>
      </c>
      <c r="I1030" s="2" t="str">
        <f>IF(COUNTIF(E:E,E1030)&gt;1,"重复","")</f>
        <v/>
      </c>
    </row>
    <row r="1031" spans="2:9" s="2" customFormat="1" ht="30" customHeight="1">
      <c r="B1031" s="3">
        <v>1028</v>
      </c>
      <c r="C1031" s="3" t="s">
        <v>1493</v>
      </c>
      <c r="D1031" s="4" t="s">
        <v>2550</v>
      </c>
      <c r="E1031" s="3" t="s">
        <v>998</v>
      </c>
      <c r="F1031" s="3" t="s">
        <v>1460</v>
      </c>
      <c r="G1031" s="4" t="s">
        <v>1482</v>
      </c>
      <c r="I1031" s="2" t="str">
        <f>IF(COUNTIF(E:E,E1031)&gt;1,"重复","")</f>
        <v/>
      </c>
    </row>
    <row r="1032" spans="2:9" s="2" customFormat="1" ht="30" customHeight="1">
      <c r="B1032" s="3">
        <v>1029</v>
      </c>
      <c r="C1032" s="3" t="s">
        <v>1572</v>
      </c>
      <c r="D1032" s="4" t="s">
        <v>2551</v>
      </c>
      <c r="E1032" s="3" t="s">
        <v>999</v>
      </c>
      <c r="F1032" s="3" t="s">
        <v>1460</v>
      </c>
      <c r="G1032" s="4" t="s">
        <v>1482</v>
      </c>
      <c r="I1032" s="2" t="str">
        <f>IF(COUNTIF(E:E,E1032)&gt;1,"重复","")</f>
        <v/>
      </c>
    </row>
    <row r="1033" spans="2:9" s="2" customFormat="1" ht="30" customHeight="1">
      <c r="B1033" s="3">
        <v>1030</v>
      </c>
      <c r="C1033" s="3" t="s">
        <v>1572</v>
      </c>
      <c r="D1033" s="4" t="s">
        <v>2552</v>
      </c>
      <c r="E1033" s="3" t="s">
        <v>1000</v>
      </c>
      <c r="F1033" s="3" t="s">
        <v>1460</v>
      </c>
      <c r="G1033" s="4" t="s">
        <v>1482</v>
      </c>
      <c r="I1033" s="2" t="str">
        <f>IF(COUNTIF(E:E,E1033)&gt;1,"重复","")</f>
        <v/>
      </c>
    </row>
    <row r="1034" spans="2:9" s="2" customFormat="1" ht="30" customHeight="1">
      <c r="B1034" s="3">
        <v>1031</v>
      </c>
      <c r="C1034" s="3" t="s">
        <v>1572</v>
      </c>
      <c r="D1034" s="4" t="s">
        <v>2553</v>
      </c>
      <c r="E1034" s="3" t="s">
        <v>1001</v>
      </c>
      <c r="F1034" s="3" t="s">
        <v>1460</v>
      </c>
      <c r="G1034" s="4" t="s">
        <v>1482</v>
      </c>
      <c r="I1034" s="2" t="str">
        <f>IF(COUNTIF(E:E,E1034)&gt;1,"重复","")</f>
        <v/>
      </c>
    </row>
    <row r="1035" spans="2:9" s="2" customFormat="1" ht="30" customHeight="1">
      <c r="B1035" s="3">
        <v>1032</v>
      </c>
      <c r="C1035" s="3" t="s">
        <v>1572</v>
      </c>
      <c r="D1035" s="4" t="s">
        <v>2554</v>
      </c>
      <c r="E1035" s="3" t="s">
        <v>1002</v>
      </c>
      <c r="F1035" s="3" t="s">
        <v>1460</v>
      </c>
      <c r="G1035" s="4" t="s">
        <v>1482</v>
      </c>
      <c r="I1035" s="2" t="str">
        <f>IF(COUNTIF(E:E,E1035)&gt;1,"重复","")</f>
        <v>重复</v>
      </c>
    </row>
    <row r="1036" spans="2:9" s="2" customFormat="1" ht="30" customHeight="1">
      <c r="B1036" s="3">
        <v>1033</v>
      </c>
      <c r="C1036" s="3" t="s">
        <v>1572</v>
      </c>
      <c r="D1036" s="4" t="s">
        <v>2556</v>
      </c>
      <c r="E1036" s="3" t="s">
        <v>1002</v>
      </c>
      <c r="F1036" s="3" t="s">
        <v>1460</v>
      </c>
      <c r="G1036" s="4" t="s">
        <v>1482</v>
      </c>
      <c r="I1036" s="2" t="str">
        <f>IF(COUNTIF(E:E,E1036)&gt;1,"重复","")</f>
        <v>重复</v>
      </c>
    </row>
    <row r="1037" spans="2:9" s="2" customFormat="1" ht="30" customHeight="1">
      <c r="B1037" s="3">
        <v>1034</v>
      </c>
      <c r="C1037" s="3" t="s">
        <v>1498</v>
      </c>
      <c r="D1037" s="4" t="s">
        <v>2563</v>
      </c>
      <c r="E1037" s="3" t="s">
        <v>1018</v>
      </c>
      <c r="F1037" s="3" t="s">
        <v>1460</v>
      </c>
      <c r="G1037" s="4" t="s">
        <v>1482</v>
      </c>
      <c r="I1037" s="2" t="str">
        <f>IF(COUNTIF(E:E,E1037)&gt;1,"重复","")</f>
        <v/>
      </c>
    </row>
    <row r="1038" spans="2:9" s="2" customFormat="1" ht="30" customHeight="1">
      <c r="B1038" s="3">
        <v>1035</v>
      </c>
      <c r="C1038" s="3" t="s">
        <v>1572</v>
      </c>
      <c r="D1038" s="4" t="s">
        <v>2564</v>
      </c>
      <c r="E1038" s="3" t="s">
        <v>1019</v>
      </c>
      <c r="F1038" s="3" t="s">
        <v>1460</v>
      </c>
      <c r="G1038" s="4" t="s">
        <v>1482</v>
      </c>
      <c r="I1038" s="2" t="str">
        <f>IF(COUNTIF(E:E,E1038)&gt;1,"重复","")</f>
        <v/>
      </c>
    </row>
    <row r="1039" spans="2:9" s="2" customFormat="1" ht="30" customHeight="1">
      <c r="B1039" s="3">
        <v>1036</v>
      </c>
      <c r="C1039" s="3" t="s">
        <v>1546</v>
      </c>
      <c r="D1039" s="4" t="s">
        <v>2590</v>
      </c>
      <c r="E1039" s="3" t="s">
        <v>1055</v>
      </c>
      <c r="F1039" s="3" t="s">
        <v>1460</v>
      </c>
      <c r="G1039" s="4" t="s">
        <v>1482</v>
      </c>
      <c r="I1039" s="2" t="str">
        <f>IF(COUNTIF(E:E,E1039)&gt;1,"重复","")</f>
        <v/>
      </c>
    </row>
    <row r="1040" spans="2:9" s="2" customFormat="1" ht="30" customHeight="1">
      <c r="B1040" s="3">
        <v>1037</v>
      </c>
      <c r="C1040" s="3" t="s">
        <v>1498</v>
      </c>
      <c r="D1040" s="4" t="s">
        <v>2615</v>
      </c>
      <c r="E1040" s="3" t="s">
        <v>1086</v>
      </c>
      <c r="F1040" s="3" t="s">
        <v>1460</v>
      </c>
      <c r="G1040" s="4" t="s">
        <v>1482</v>
      </c>
      <c r="I1040" s="2" t="str">
        <f>IF(COUNTIF(E:E,E1040)&gt;1,"重复","")</f>
        <v/>
      </c>
    </row>
    <row r="1041" spans="2:9" s="2" customFormat="1" ht="30" customHeight="1">
      <c r="B1041" s="3">
        <v>1038</v>
      </c>
      <c r="C1041" s="3" t="s">
        <v>1522</v>
      </c>
      <c r="D1041" s="4" t="s">
        <v>2653</v>
      </c>
      <c r="E1041" s="3" t="s">
        <v>1136</v>
      </c>
      <c r="F1041" s="3" t="s">
        <v>1460</v>
      </c>
      <c r="G1041" s="4" t="s">
        <v>1482</v>
      </c>
      <c r="I1041" s="2" t="str">
        <f>IF(COUNTIF(E:E,E1041)&gt;1,"重复","")</f>
        <v/>
      </c>
    </row>
    <row r="1042" spans="2:9" s="2" customFormat="1" ht="30" customHeight="1">
      <c r="B1042" s="3">
        <v>1039</v>
      </c>
      <c r="C1042" s="3" t="s">
        <v>1498</v>
      </c>
      <c r="D1042" s="4" t="s">
        <v>2660</v>
      </c>
      <c r="E1042" s="3" t="s">
        <v>1143</v>
      </c>
      <c r="F1042" s="3" t="s">
        <v>1460</v>
      </c>
      <c r="G1042" s="4" t="s">
        <v>1482</v>
      </c>
      <c r="I1042" s="2" t="str">
        <f>IF(COUNTIF(E:E,E1042)&gt;1,"重复","")</f>
        <v/>
      </c>
    </row>
    <row r="1043" spans="2:9" s="2" customFormat="1" ht="30" customHeight="1">
      <c r="B1043" s="3">
        <v>1040</v>
      </c>
      <c r="C1043" s="3" t="s">
        <v>1527</v>
      </c>
      <c r="D1043" s="4" t="s">
        <v>2666</v>
      </c>
      <c r="E1043" s="3" t="s">
        <v>1150</v>
      </c>
      <c r="F1043" s="3" t="s">
        <v>1460</v>
      </c>
      <c r="G1043" s="4" t="s">
        <v>1482</v>
      </c>
      <c r="I1043" s="2" t="str">
        <f>IF(COUNTIF(E:E,E1043)&gt;1,"重复","")</f>
        <v/>
      </c>
    </row>
    <row r="1044" spans="2:9" s="2" customFormat="1" ht="30" customHeight="1">
      <c r="B1044" s="3">
        <v>1041</v>
      </c>
      <c r="C1044" s="3" t="s">
        <v>1493</v>
      </c>
      <c r="D1044" s="4" t="s">
        <v>2743</v>
      </c>
      <c r="E1044" s="3" t="s">
        <v>1339</v>
      </c>
      <c r="F1044" s="3" t="s">
        <v>1460</v>
      </c>
      <c r="G1044" s="4" t="s">
        <v>1482</v>
      </c>
      <c r="I1044" s="2" t="str">
        <f>IF(COUNTIF(E:E,E1044)&gt;1,"重复","")</f>
        <v/>
      </c>
    </row>
    <row r="1045" spans="2:9" s="2" customFormat="1" ht="30" customHeight="1">
      <c r="B1045" s="3">
        <v>1042</v>
      </c>
      <c r="C1045" s="3" t="s">
        <v>1572</v>
      </c>
      <c r="D1045" s="4" t="s">
        <v>2555</v>
      </c>
      <c r="E1045" s="3" t="s">
        <v>1003</v>
      </c>
      <c r="F1045" s="3" t="s">
        <v>1476</v>
      </c>
      <c r="G1045" s="4" t="s">
        <v>1482</v>
      </c>
      <c r="I1045" s="2" t="str">
        <f>IF(COUNTIF(E:E,E1045)&gt;1,"重复","")</f>
        <v/>
      </c>
    </row>
    <row r="1046" spans="2:9" s="2" customFormat="1" ht="30" customHeight="1">
      <c r="B1046" s="3">
        <v>1043</v>
      </c>
      <c r="C1046" s="3" t="s">
        <v>1577</v>
      </c>
      <c r="D1046" s="4" t="s">
        <v>2797</v>
      </c>
      <c r="E1046" s="3" t="s">
        <v>1231</v>
      </c>
      <c r="F1046" s="3" t="s">
        <v>1465</v>
      </c>
      <c r="G1046" s="4" t="s">
        <v>1482</v>
      </c>
      <c r="I1046" s="2" t="str">
        <f>IF(COUNTIF(E:E,E1046)&gt;1,"重复","")</f>
        <v/>
      </c>
    </row>
    <row r="1047" spans="2:9" s="2" customFormat="1" ht="30" customHeight="1">
      <c r="B1047" s="3">
        <v>1044</v>
      </c>
      <c r="C1047" s="3" t="s">
        <v>1533</v>
      </c>
      <c r="D1047" s="4" t="s">
        <v>1813</v>
      </c>
      <c r="E1047" s="3" t="s">
        <v>1251</v>
      </c>
      <c r="F1047" s="3" t="s">
        <v>1465</v>
      </c>
      <c r="G1047" s="4" t="s">
        <v>1482</v>
      </c>
      <c r="I1047" s="2" t="str">
        <f>IF(COUNTIF(E:E,E1047)&gt;1,"重复","")</f>
        <v/>
      </c>
    </row>
    <row r="1048" spans="2:9" s="2" customFormat="1" ht="30" customHeight="1">
      <c r="B1048" s="3">
        <v>1045</v>
      </c>
      <c r="C1048" s="3" t="s">
        <v>1522</v>
      </c>
      <c r="D1048" s="4" t="s">
        <v>1827</v>
      </c>
      <c r="E1048" s="3" t="s">
        <v>1275</v>
      </c>
      <c r="F1048" s="3" t="s">
        <v>1465</v>
      </c>
      <c r="G1048" s="4" t="s">
        <v>1482</v>
      </c>
      <c r="I1048" s="2" t="str">
        <f>IF(COUNTIF(E:E,E1048)&gt;1,"重复","")</f>
        <v/>
      </c>
    </row>
    <row r="1049" spans="2:9" s="2" customFormat="1" ht="30" customHeight="1">
      <c r="B1049" s="3">
        <v>1046</v>
      </c>
      <c r="C1049" s="3" t="s">
        <v>1792</v>
      </c>
      <c r="D1049" s="4" t="s">
        <v>1842</v>
      </c>
      <c r="E1049" s="3" t="s">
        <v>1315</v>
      </c>
      <c r="F1049" s="3" t="s">
        <v>1465</v>
      </c>
      <c r="G1049" s="4" t="s">
        <v>1482</v>
      </c>
      <c r="I1049" s="2" t="str">
        <f>IF(COUNTIF(E:E,E1049)&gt;1,"重复","")</f>
        <v/>
      </c>
    </row>
    <row r="1050" spans="2:9" s="2" customFormat="1" ht="30" customHeight="1">
      <c r="B1050" s="3">
        <v>1047</v>
      </c>
      <c r="C1050" s="3" t="s">
        <v>1493</v>
      </c>
      <c r="D1050" s="4" t="s">
        <v>2049</v>
      </c>
      <c r="E1050" s="3" t="s">
        <v>130</v>
      </c>
      <c r="F1050" s="3" t="s">
        <v>1465</v>
      </c>
      <c r="G1050" s="4" t="s">
        <v>1482</v>
      </c>
      <c r="I1050" s="2" t="str">
        <f>IF(COUNTIF(E:E,E1050)&gt;1,"重复","")</f>
        <v/>
      </c>
    </row>
    <row r="1051" spans="2:9" s="2" customFormat="1" ht="30" customHeight="1">
      <c r="B1051" s="3">
        <v>1048</v>
      </c>
      <c r="C1051" s="3" t="s">
        <v>1577</v>
      </c>
      <c r="D1051" s="4" t="s">
        <v>2828</v>
      </c>
      <c r="E1051" s="3" t="s">
        <v>251</v>
      </c>
      <c r="F1051" s="3" t="s">
        <v>1465</v>
      </c>
      <c r="G1051" s="4" t="s">
        <v>1482</v>
      </c>
      <c r="I1051" s="2" t="str">
        <f>IF(COUNTIF(E:E,E1051)&gt;1,"重复","")</f>
        <v/>
      </c>
    </row>
    <row r="1052" spans="2:9" s="2" customFormat="1" ht="30" customHeight="1">
      <c r="B1052" s="3">
        <v>1049</v>
      </c>
      <c r="C1052" s="3" t="s">
        <v>1503</v>
      </c>
      <c r="D1052" s="4" t="s">
        <v>2139</v>
      </c>
      <c r="E1052" s="3" t="s">
        <v>304</v>
      </c>
      <c r="F1052" s="3" t="s">
        <v>1465</v>
      </c>
      <c r="G1052" s="4" t="s">
        <v>1482</v>
      </c>
      <c r="I1052" s="2" t="str">
        <f>IF(COUNTIF(E:E,E1052)&gt;1,"重复","")</f>
        <v/>
      </c>
    </row>
    <row r="1053" spans="2:9" s="2" customFormat="1" ht="30" customHeight="1">
      <c r="B1053" s="3">
        <v>1050</v>
      </c>
      <c r="C1053" s="3" t="s">
        <v>1503</v>
      </c>
      <c r="D1053" s="4" t="s">
        <v>2338</v>
      </c>
      <c r="E1053" s="3" t="s">
        <v>701</v>
      </c>
      <c r="F1053" s="3" t="s">
        <v>1465</v>
      </c>
      <c r="G1053" s="4" t="s">
        <v>1482</v>
      </c>
      <c r="I1053" s="2" t="str">
        <f>IF(COUNTIF(E:E,E1053)&gt;1,"重复","")</f>
        <v/>
      </c>
    </row>
    <row r="1054" spans="2:9" s="2" customFormat="1" ht="30" customHeight="1">
      <c r="B1054" s="3">
        <v>1051</v>
      </c>
      <c r="C1054" s="3" t="s">
        <v>1527</v>
      </c>
      <c r="D1054" s="4" t="s">
        <v>2453</v>
      </c>
      <c r="E1054" s="3" t="s">
        <v>859</v>
      </c>
      <c r="F1054" s="3" t="s">
        <v>1465</v>
      </c>
      <c r="G1054" s="4" t="s">
        <v>1482</v>
      </c>
      <c r="I1054" s="2" t="str">
        <f>IF(COUNTIF(E:E,E1054)&gt;1,"重复","")</f>
        <v/>
      </c>
    </row>
    <row r="1055" spans="2:9" s="2" customFormat="1" ht="30" customHeight="1">
      <c r="B1055" s="3">
        <v>1052</v>
      </c>
      <c r="C1055" s="3" t="s">
        <v>1792</v>
      </c>
      <c r="D1055" s="4" t="s">
        <v>2849</v>
      </c>
      <c r="E1055" s="3" t="s">
        <v>883</v>
      </c>
      <c r="F1055" s="3" t="s">
        <v>1465</v>
      </c>
      <c r="G1055" s="4" t="s">
        <v>1482</v>
      </c>
      <c r="I1055" s="2" t="str">
        <f>IF(COUNTIF(E:E,E1055)&gt;1,"重复","")</f>
        <v/>
      </c>
    </row>
    <row r="1056" spans="2:9" s="2" customFormat="1" ht="30" customHeight="1">
      <c r="B1056" s="3">
        <v>1053</v>
      </c>
      <c r="C1056" s="3" t="s">
        <v>1552</v>
      </c>
      <c r="D1056" s="4" t="s">
        <v>2887</v>
      </c>
      <c r="E1056" s="3" t="s">
        <v>1119</v>
      </c>
      <c r="F1056" s="3" t="s">
        <v>1465</v>
      </c>
      <c r="G1056" s="4" t="s">
        <v>1482</v>
      </c>
      <c r="I1056" s="2" t="str">
        <f>IF(COUNTIF(E:E,E1056)&gt;1,"重复","")</f>
        <v/>
      </c>
    </row>
    <row r="1057" spans="2:9" s="2" customFormat="1" ht="30" customHeight="1">
      <c r="B1057" s="3">
        <v>1054</v>
      </c>
      <c r="C1057" s="3" t="s">
        <v>1577</v>
      </c>
      <c r="D1057" s="4" t="s">
        <v>2825</v>
      </c>
      <c r="E1057" s="3" t="s">
        <v>189</v>
      </c>
      <c r="F1057" s="3" t="s">
        <v>1467</v>
      </c>
      <c r="G1057" s="4" t="s">
        <v>1482</v>
      </c>
      <c r="I1057" s="2" t="str">
        <f>IF(COUNTIF(E:E,E1057)&gt;1,"重复","")</f>
        <v/>
      </c>
    </row>
    <row r="1058" spans="2:9" s="2" customFormat="1" ht="30" customHeight="1">
      <c r="B1058" s="3">
        <v>1055</v>
      </c>
      <c r="C1058" s="3" t="s">
        <v>1522</v>
      </c>
      <c r="D1058" s="4" t="s">
        <v>2298</v>
      </c>
      <c r="E1058" s="3" t="s">
        <v>639</v>
      </c>
      <c r="F1058" s="3" t="s">
        <v>1467</v>
      </c>
      <c r="G1058" s="4" t="s">
        <v>1482</v>
      </c>
      <c r="I1058" s="2" t="str">
        <f>IF(COUNTIF(E:E,E1058)&gt;1,"重复","")</f>
        <v/>
      </c>
    </row>
    <row r="1059" spans="2:9" s="2" customFormat="1" ht="30" customHeight="1">
      <c r="B1059" s="3">
        <v>1056</v>
      </c>
      <c r="C1059" s="3" t="s">
        <v>2073</v>
      </c>
      <c r="D1059" s="4" t="s">
        <v>2299</v>
      </c>
      <c r="E1059" s="3" t="s">
        <v>640</v>
      </c>
      <c r="F1059" s="3" t="s">
        <v>1467</v>
      </c>
      <c r="G1059" s="4" t="s">
        <v>1482</v>
      </c>
      <c r="I1059" s="2" t="str">
        <f>IF(COUNTIF(E:E,E1059)&gt;1,"重复","")</f>
        <v/>
      </c>
    </row>
    <row r="1060" spans="2:9" s="2" customFormat="1" ht="30" customHeight="1">
      <c r="B1060" s="3">
        <v>1057</v>
      </c>
      <c r="C1060" s="3" t="s">
        <v>1709</v>
      </c>
      <c r="D1060" s="4" t="s">
        <v>2077</v>
      </c>
      <c r="E1060" s="3" t="s">
        <v>197</v>
      </c>
      <c r="F1060" s="3" t="s">
        <v>1469</v>
      </c>
      <c r="G1060" s="4" t="s">
        <v>1482</v>
      </c>
      <c r="I1060" s="2" t="str">
        <f>IF(COUNTIF(E:E,E1060)&gt;1,"重复","")</f>
        <v/>
      </c>
    </row>
    <row r="1061" spans="2:9" s="2" customFormat="1" ht="30" customHeight="1">
      <c r="B1061" s="3">
        <v>1058</v>
      </c>
      <c r="C1061" s="3" t="s">
        <v>1522</v>
      </c>
      <c r="D1061" s="4" t="s">
        <v>2261</v>
      </c>
      <c r="E1061" s="3" t="s">
        <v>584</v>
      </c>
      <c r="F1061" s="3" t="s">
        <v>1469</v>
      </c>
      <c r="G1061" s="4" t="s">
        <v>1482</v>
      </c>
      <c r="I1061" s="2" t="str">
        <f>IF(COUNTIF(E:E,E1061)&gt;1,"重复","")</f>
        <v/>
      </c>
    </row>
    <row r="1062" spans="2:9" s="2" customFormat="1" ht="30" customHeight="1">
      <c r="B1062" s="3">
        <v>1059</v>
      </c>
      <c r="C1062" s="3" t="s">
        <v>1490</v>
      </c>
      <c r="D1062" s="4" t="s">
        <v>1708</v>
      </c>
      <c r="E1062" s="3" t="s">
        <v>199</v>
      </c>
      <c r="F1062" s="3" t="s">
        <v>1462</v>
      </c>
      <c r="G1062" s="4" t="s">
        <v>1482</v>
      </c>
      <c r="I1062" s="2" t="str">
        <f>IF(COUNTIF(E:E,E1062)&gt;1,"重复","")</f>
        <v/>
      </c>
    </row>
    <row r="1063" spans="2:9" s="2" customFormat="1" ht="30" customHeight="1">
      <c r="B1063" s="3">
        <v>1060</v>
      </c>
      <c r="C1063" s="3" t="s">
        <v>1709</v>
      </c>
      <c r="D1063" s="4" t="s">
        <v>1710</v>
      </c>
      <c r="E1063" s="3" t="s">
        <v>200</v>
      </c>
      <c r="F1063" s="3" t="s">
        <v>1462</v>
      </c>
      <c r="G1063" s="4" t="s">
        <v>1482</v>
      </c>
      <c r="I1063" s="2" t="str">
        <f>IF(COUNTIF(E:E,E1063)&gt;1,"重复","")</f>
        <v/>
      </c>
    </row>
    <row r="1064" spans="2:9" s="2" customFormat="1" ht="30" customHeight="1">
      <c r="B1064" s="3">
        <v>1061</v>
      </c>
      <c r="C1064" s="3" t="s">
        <v>1577</v>
      </c>
      <c r="D1064" s="4" t="s">
        <v>2034</v>
      </c>
      <c r="E1064" s="3" t="s">
        <v>94</v>
      </c>
      <c r="F1064" s="3" t="s">
        <v>1462</v>
      </c>
      <c r="G1064" s="4" t="s">
        <v>1482</v>
      </c>
      <c r="I1064" s="2" t="str">
        <f>IF(COUNTIF(E:E,E1064)&gt;1,"重复","")</f>
        <v/>
      </c>
    </row>
    <row r="1065" spans="2:9" s="2" customFormat="1" ht="30" customHeight="1">
      <c r="B1065" s="3">
        <v>1062</v>
      </c>
      <c r="C1065" s="3" t="s">
        <v>2014</v>
      </c>
      <c r="D1065" s="4" t="s">
        <v>2075</v>
      </c>
      <c r="E1065" s="3" t="s">
        <v>194</v>
      </c>
      <c r="F1065" s="3" t="s">
        <v>1462</v>
      </c>
      <c r="G1065" s="4" t="s">
        <v>1482</v>
      </c>
      <c r="I1065" s="2" t="str">
        <f>IF(COUNTIF(E:E,E1065)&gt;1,"重复","")</f>
        <v/>
      </c>
    </row>
    <row r="1066" spans="2:9" s="2" customFormat="1" ht="30" customHeight="1">
      <c r="B1066" s="3">
        <v>1063</v>
      </c>
      <c r="C1066" s="3" t="s">
        <v>1709</v>
      </c>
      <c r="D1066" s="4" t="s">
        <v>2076</v>
      </c>
      <c r="E1066" s="3" t="s">
        <v>195</v>
      </c>
      <c r="F1066" s="3" t="s">
        <v>1462</v>
      </c>
      <c r="G1066" s="4" t="s">
        <v>1482</v>
      </c>
      <c r="I1066" s="2" t="str">
        <f>IF(COUNTIF(E:E,E1066)&gt;1,"重复","")</f>
        <v/>
      </c>
    </row>
    <row r="1067" spans="2:9" s="2" customFormat="1" ht="30" customHeight="1">
      <c r="B1067" s="3">
        <v>1064</v>
      </c>
      <c r="C1067" s="3" t="s">
        <v>1527</v>
      </c>
      <c r="D1067" s="4" t="s">
        <v>2078</v>
      </c>
      <c r="E1067" s="3" t="s">
        <v>198</v>
      </c>
      <c r="F1067" s="3" t="s">
        <v>1462</v>
      </c>
      <c r="G1067" s="4" t="s">
        <v>1482</v>
      </c>
      <c r="I1067" s="2" t="str">
        <f>IF(COUNTIF(E:E,E1067)&gt;1,"重复","")</f>
        <v/>
      </c>
    </row>
    <row r="1068" spans="2:9" s="2" customFormat="1" ht="30" customHeight="1">
      <c r="B1068" s="3">
        <v>1065</v>
      </c>
      <c r="C1068" s="3" t="s">
        <v>1709</v>
      </c>
      <c r="D1068" s="4" t="s">
        <v>2079</v>
      </c>
      <c r="E1068" s="3" t="s">
        <v>203</v>
      </c>
      <c r="F1068" s="3" t="s">
        <v>1462</v>
      </c>
      <c r="G1068" s="4" t="s">
        <v>1482</v>
      </c>
      <c r="I1068" s="2" t="str">
        <f>IF(COUNTIF(E:E,E1068)&gt;1,"重复","")</f>
        <v/>
      </c>
    </row>
    <row r="1069" spans="2:9" s="2" customFormat="1" ht="30" customHeight="1">
      <c r="B1069" s="3">
        <v>1066</v>
      </c>
      <c r="C1069" s="3" t="s">
        <v>1577</v>
      </c>
      <c r="D1069" s="4" t="s">
        <v>2210</v>
      </c>
      <c r="E1069" s="3" t="s">
        <v>455</v>
      </c>
      <c r="F1069" s="3" t="s">
        <v>1462</v>
      </c>
      <c r="G1069" s="4" t="s">
        <v>1482</v>
      </c>
      <c r="I1069" s="2" t="str">
        <f>IF(COUNTIF(E:E,E1069)&gt;1,"重复","")</f>
        <v/>
      </c>
    </row>
    <row r="1070" spans="2:9" s="2" customFormat="1" ht="30" customHeight="1">
      <c r="B1070" s="3">
        <v>1067</v>
      </c>
      <c r="C1070" s="3" t="s">
        <v>1527</v>
      </c>
      <c r="D1070" s="4" t="s">
        <v>2217</v>
      </c>
      <c r="E1070" s="3" t="s">
        <v>463</v>
      </c>
      <c r="F1070" s="3" t="s">
        <v>1462</v>
      </c>
      <c r="G1070" s="4" t="s">
        <v>1482</v>
      </c>
      <c r="I1070" s="2" t="str">
        <f>IF(COUNTIF(E:E,E1070)&gt;1,"重复","")</f>
        <v/>
      </c>
    </row>
    <row r="1071" spans="2:9" s="2" customFormat="1" ht="30" customHeight="1">
      <c r="B1071" s="3">
        <v>1068</v>
      </c>
      <c r="C1071" s="3" t="s">
        <v>1533</v>
      </c>
      <c r="D1071" s="4" t="s">
        <v>2220</v>
      </c>
      <c r="E1071" s="3" t="s">
        <v>484</v>
      </c>
      <c r="F1071" s="3" t="s">
        <v>1462</v>
      </c>
      <c r="G1071" s="4" t="s">
        <v>1482</v>
      </c>
      <c r="I1071" s="2" t="str">
        <f>IF(COUNTIF(E:E,E1071)&gt;1,"重复","")</f>
        <v/>
      </c>
    </row>
    <row r="1072" spans="2:9" s="2" customFormat="1" ht="30" customHeight="1">
      <c r="B1072" s="3">
        <v>1069</v>
      </c>
      <c r="C1072" s="3" t="s">
        <v>1546</v>
      </c>
      <c r="D1072" s="4" t="s">
        <v>2643</v>
      </c>
      <c r="E1072" s="3" t="s">
        <v>1122</v>
      </c>
      <c r="F1072" s="3" t="s">
        <v>1462</v>
      </c>
      <c r="G1072" s="4" t="s">
        <v>1482</v>
      </c>
      <c r="I1072" s="2" t="str">
        <f>IF(COUNTIF(E:E,E1072)&gt;1,"重复","")</f>
        <v/>
      </c>
    </row>
    <row r="1073" spans="2:9" s="2" customFormat="1" ht="30" customHeight="1">
      <c r="B1073" s="3">
        <v>1070</v>
      </c>
      <c r="C1073" s="3" t="s">
        <v>1709</v>
      </c>
      <c r="D1073" s="4" t="s">
        <v>2644</v>
      </c>
      <c r="E1073" s="3" t="s">
        <v>1123</v>
      </c>
      <c r="F1073" s="3" t="s">
        <v>1462</v>
      </c>
      <c r="G1073" s="4" t="s">
        <v>1482</v>
      </c>
      <c r="I1073" s="2" t="str">
        <f>IF(COUNTIF(E:E,E1073)&gt;1,"重复","")</f>
        <v/>
      </c>
    </row>
    <row r="1074" spans="2:9" s="2" customFormat="1" ht="30" customHeight="1">
      <c r="B1074" s="3">
        <v>1071</v>
      </c>
      <c r="C1074" s="3" t="s">
        <v>1493</v>
      </c>
      <c r="D1074" s="4" t="s">
        <v>2646</v>
      </c>
      <c r="E1074" s="3" t="s">
        <v>1127</v>
      </c>
      <c r="F1074" s="3" t="s">
        <v>1462</v>
      </c>
      <c r="G1074" s="4" t="s">
        <v>1482</v>
      </c>
      <c r="I1074" s="2" t="str">
        <f>IF(COUNTIF(E:E,E1074)&gt;1,"重复","")</f>
        <v/>
      </c>
    </row>
    <row r="1075" spans="2:9" s="2" customFormat="1" ht="30" customHeight="1">
      <c r="B1075" s="3">
        <v>1072</v>
      </c>
      <c r="C1075" s="3" t="s">
        <v>1498</v>
      </c>
      <c r="D1075" s="4" t="s">
        <v>2681</v>
      </c>
      <c r="E1075" s="3" t="s">
        <v>1168</v>
      </c>
      <c r="F1075" s="3" t="s">
        <v>1462</v>
      </c>
      <c r="G1075" s="4" t="s">
        <v>1482</v>
      </c>
      <c r="I1075" s="2" t="str">
        <f>IF(COUNTIF(E:E,E1075)&gt;1,"重复","")</f>
        <v/>
      </c>
    </row>
    <row r="1076" spans="2:9" s="2" customFormat="1" ht="30" customHeight="1">
      <c r="B1076" s="3">
        <v>1073</v>
      </c>
      <c r="C1076" s="3" t="s">
        <v>1490</v>
      </c>
      <c r="D1076" s="4" t="s">
        <v>2690</v>
      </c>
      <c r="E1076" s="3" t="s">
        <v>1180</v>
      </c>
      <c r="F1076" s="3" t="s">
        <v>1462</v>
      </c>
      <c r="G1076" s="4" t="s">
        <v>1482</v>
      </c>
      <c r="I1076" s="2" t="str">
        <f>IF(COUNTIF(E:E,E1076)&gt;1,"重复","")</f>
        <v/>
      </c>
    </row>
    <row r="1077" spans="2:9" s="2" customFormat="1" ht="30" customHeight="1">
      <c r="B1077" s="3">
        <v>1074</v>
      </c>
      <c r="C1077" s="3" t="s">
        <v>1493</v>
      </c>
      <c r="D1077" s="4" t="s">
        <v>2698</v>
      </c>
      <c r="E1077" s="3" t="s">
        <v>1201</v>
      </c>
      <c r="F1077" s="3" t="s">
        <v>1462</v>
      </c>
      <c r="G1077" s="4" t="s">
        <v>1482</v>
      </c>
      <c r="I1077" s="2" t="str">
        <f>IF(COUNTIF(E:E,E1077)&gt;1,"重复","")</f>
        <v/>
      </c>
    </row>
    <row r="1078" spans="2:9" s="2" customFormat="1" ht="30" customHeight="1">
      <c r="B1078" s="3">
        <v>1075</v>
      </c>
      <c r="C1078" s="3" t="s">
        <v>1546</v>
      </c>
      <c r="D1078" s="4" t="s">
        <v>2710</v>
      </c>
      <c r="E1078" s="3" t="s">
        <v>1262</v>
      </c>
      <c r="F1078" s="3" t="s">
        <v>1462</v>
      </c>
      <c r="G1078" s="4" t="s">
        <v>1482</v>
      </c>
      <c r="I1078" s="2" t="str">
        <f>IF(COUNTIF(E:E,E1078)&gt;1,"重复","")</f>
        <v/>
      </c>
    </row>
    <row r="1079" spans="2:9" s="2" customFormat="1" ht="30" customHeight="1">
      <c r="B1079" s="3">
        <v>1076</v>
      </c>
      <c r="C1079" s="3" t="s">
        <v>1572</v>
      </c>
      <c r="D1079" s="4" t="s">
        <v>2733</v>
      </c>
      <c r="E1079" s="3" t="s">
        <v>1312</v>
      </c>
      <c r="F1079" s="3" t="s">
        <v>1462</v>
      </c>
      <c r="G1079" s="4" t="s">
        <v>1482</v>
      </c>
      <c r="I1079" s="2" t="str">
        <f>IF(COUNTIF(E:E,E1079)&gt;1,"重复","")</f>
        <v/>
      </c>
    </row>
    <row r="1080" spans="2:9" s="2" customFormat="1" ht="30" customHeight="1">
      <c r="B1080" s="3">
        <v>1077</v>
      </c>
      <c r="C1080" s="3" t="s">
        <v>1527</v>
      </c>
      <c r="D1080" s="4" t="s">
        <v>2737</v>
      </c>
      <c r="E1080" s="3" t="s">
        <v>1321</v>
      </c>
      <c r="F1080" s="3" t="s">
        <v>1462</v>
      </c>
      <c r="G1080" s="4" t="s">
        <v>1482</v>
      </c>
      <c r="I1080" s="2" t="str">
        <f>IF(COUNTIF(E:E,E1080)&gt;1,"重复","")</f>
        <v/>
      </c>
    </row>
    <row r="1081" spans="2:9" s="2" customFormat="1" ht="30" customHeight="1">
      <c r="B1081" s="3">
        <v>1078</v>
      </c>
      <c r="C1081" s="3" t="s">
        <v>1709</v>
      </c>
      <c r="D1081" s="4" t="s">
        <v>2738</v>
      </c>
      <c r="E1081" s="3" t="s">
        <v>1322</v>
      </c>
      <c r="F1081" s="3" t="s">
        <v>1462</v>
      </c>
      <c r="G1081" s="4" t="s">
        <v>1482</v>
      </c>
      <c r="I1081" s="2" t="str">
        <f>IF(COUNTIF(E:E,E1081)&gt;1,"重复","")</f>
        <v/>
      </c>
    </row>
    <row r="1082" spans="2:9" s="2" customFormat="1" ht="30" customHeight="1">
      <c r="B1082" s="3">
        <v>1079</v>
      </c>
      <c r="C1082" s="3" t="s">
        <v>1572</v>
      </c>
      <c r="D1082" s="4" t="s">
        <v>2748</v>
      </c>
      <c r="E1082" s="3" t="s">
        <v>1357</v>
      </c>
      <c r="F1082" s="3" t="s">
        <v>1462</v>
      </c>
      <c r="G1082" s="4" t="s">
        <v>1482</v>
      </c>
      <c r="I1082" s="2" t="str">
        <f>IF(COUNTIF(E:E,E1082)&gt;1,"重复","")</f>
        <v/>
      </c>
    </row>
    <row r="1083" spans="2:9" s="2" customFormat="1" ht="30" customHeight="1">
      <c r="B1083" s="3">
        <v>1080</v>
      </c>
      <c r="C1083" s="3" t="s">
        <v>1709</v>
      </c>
      <c r="D1083" s="4" t="s">
        <v>2749</v>
      </c>
      <c r="E1083" s="3" t="s">
        <v>1360</v>
      </c>
      <c r="F1083" s="3" t="s">
        <v>1462</v>
      </c>
      <c r="G1083" s="4" t="s">
        <v>1482</v>
      </c>
      <c r="I1083" s="2" t="str">
        <f>IF(COUNTIF(E:E,E1083)&gt;1,"重复","")</f>
        <v/>
      </c>
    </row>
    <row r="1084" spans="2:9" s="2" customFormat="1" ht="30" customHeight="1">
      <c r="B1084" s="3">
        <v>1081</v>
      </c>
      <c r="C1084" s="3" t="s">
        <v>1709</v>
      </c>
      <c r="D1084" s="4" t="s">
        <v>2750</v>
      </c>
      <c r="E1084" s="3" t="s">
        <v>1363</v>
      </c>
      <c r="F1084" s="3" t="s">
        <v>1462</v>
      </c>
      <c r="G1084" s="4" t="s">
        <v>1482</v>
      </c>
      <c r="I1084" s="2" t="str">
        <f>IF(COUNTIF(E:E,E1084)&gt;1,"重复","")</f>
        <v/>
      </c>
    </row>
    <row r="1085" spans="2:9" s="2" customFormat="1" ht="30" customHeight="1">
      <c r="B1085" s="3">
        <v>1082</v>
      </c>
      <c r="C1085" s="3" t="s">
        <v>1709</v>
      </c>
      <c r="D1085" s="4" t="s">
        <v>2751</v>
      </c>
      <c r="E1085" s="3" t="s">
        <v>1365</v>
      </c>
      <c r="F1085" s="3" t="s">
        <v>1462</v>
      </c>
      <c r="G1085" s="4" t="s">
        <v>1482</v>
      </c>
      <c r="I1085" s="2" t="str">
        <f>IF(COUNTIF(E:E,E1085)&gt;1,"重复","")</f>
        <v/>
      </c>
    </row>
    <row r="1086" spans="2:9" s="2" customFormat="1" ht="30" customHeight="1">
      <c r="B1086" s="3">
        <v>1083</v>
      </c>
      <c r="C1086" s="3" t="s">
        <v>1709</v>
      </c>
      <c r="D1086" s="4" t="s">
        <v>2752</v>
      </c>
      <c r="E1086" s="3" t="s">
        <v>1366</v>
      </c>
      <c r="F1086" s="3" t="s">
        <v>1462</v>
      </c>
      <c r="G1086" s="4" t="s">
        <v>1482</v>
      </c>
      <c r="I1086" s="2" t="str">
        <f>IF(COUNTIF(E:E,E1086)&gt;1,"重复","")</f>
        <v/>
      </c>
    </row>
    <row r="1087" spans="2:9" s="2" customFormat="1" ht="30" customHeight="1">
      <c r="B1087" s="3">
        <v>1084</v>
      </c>
      <c r="C1087" s="3" t="s">
        <v>1709</v>
      </c>
      <c r="D1087" s="4" t="s">
        <v>2753</v>
      </c>
      <c r="E1087" s="3" t="s">
        <v>1367</v>
      </c>
      <c r="F1087" s="3" t="s">
        <v>1462</v>
      </c>
      <c r="G1087" s="4" t="s">
        <v>1482</v>
      </c>
      <c r="I1087" s="2" t="str">
        <f>IF(COUNTIF(E:E,E1087)&gt;1,"重复","")</f>
        <v/>
      </c>
    </row>
    <row r="1088" spans="2:9" s="2" customFormat="1" ht="30" customHeight="1">
      <c r="B1088" s="3">
        <v>1085</v>
      </c>
      <c r="C1088" s="3" t="s">
        <v>1709</v>
      </c>
      <c r="D1088" s="4" t="s">
        <v>2754</v>
      </c>
      <c r="E1088" s="3" t="s">
        <v>1368</v>
      </c>
      <c r="F1088" s="3" t="s">
        <v>1462</v>
      </c>
      <c r="G1088" s="4" t="s">
        <v>1482</v>
      </c>
      <c r="I1088" s="2" t="str">
        <f>IF(COUNTIF(E:E,E1088)&gt;1,"重复","")</f>
        <v/>
      </c>
    </row>
    <row r="1089" spans="2:9" s="2" customFormat="1" ht="30" customHeight="1">
      <c r="B1089" s="3">
        <v>1086</v>
      </c>
      <c r="C1089" s="3" t="s">
        <v>1709</v>
      </c>
      <c r="D1089" s="4" t="s">
        <v>2755</v>
      </c>
      <c r="E1089" s="3" t="s">
        <v>1369</v>
      </c>
      <c r="F1089" s="3" t="s">
        <v>1462</v>
      </c>
      <c r="G1089" s="4" t="s">
        <v>1482</v>
      </c>
      <c r="I1089" s="2" t="str">
        <f>IF(COUNTIF(E:E,E1089)&gt;1,"重复","")</f>
        <v/>
      </c>
    </row>
    <row r="1090" spans="2:9" s="2" customFormat="1" ht="30" customHeight="1">
      <c r="B1090" s="3">
        <v>1087</v>
      </c>
      <c r="C1090" s="3" t="s">
        <v>1577</v>
      </c>
      <c r="D1090" s="4" t="s">
        <v>2027</v>
      </c>
      <c r="E1090" s="3" t="s">
        <v>85</v>
      </c>
      <c r="F1090" s="3" t="s">
        <v>1455</v>
      </c>
      <c r="G1090" s="4" t="s">
        <v>1482</v>
      </c>
      <c r="I1090" s="2" t="str">
        <f>IF(COUNTIF(E:E,E1090)&gt;1,"重复","")</f>
        <v/>
      </c>
    </row>
    <row r="1091" spans="2:9" s="2" customFormat="1" ht="30" customHeight="1">
      <c r="B1091" s="3">
        <v>1088</v>
      </c>
      <c r="C1091" s="3" t="s">
        <v>1552</v>
      </c>
      <c r="D1091" s="4" t="s">
        <v>2122</v>
      </c>
      <c r="E1091" s="3" t="s">
        <v>278</v>
      </c>
      <c r="F1091" s="3" t="s">
        <v>1455</v>
      </c>
      <c r="G1091" s="4" t="s">
        <v>1482</v>
      </c>
      <c r="I1091" s="2" t="str">
        <f>IF(COUNTIF(E:E,E1091)&gt;1,"重复","")</f>
        <v/>
      </c>
    </row>
    <row r="1092" spans="2:9" s="2" customFormat="1" ht="30" customHeight="1">
      <c r="B1092" s="3">
        <v>1089</v>
      </c>
      <c r="C1092" s="3" t="s">
        <v>1577</v>
      </c>
      <c r="D1092" s="4" t="s">
        <v>2172</v>
      </c>
      <c r="E1092" s="3" t="s">
        <v>383</v>
      </c>
      <c r="F1092" s="3" t="s">
        <v>1455</v>
      </c>
      <c r="G1092" s="4" t="s">
        <v>1482</v>
      </c>
      <c r="I1092" s="2" t="str">
        <f>IF(COUNTIF(E:E,E1092)&gt;1,"重复","")</f>
        <v/>
      </c>
    </row>
    <row r="1093" spans="2:9" s="2" customFormat="1" ht="30" customHeight="1">
      <c r="B1093" s="3">
        <v>1090</v>
      </c>
      <c r="C1093" s="3" t="s">
        <v>1493</v>
      </c>
      <c r="D1093" s="4" t="s">
        <v>2188</v>
      </c>
      <c r="E1093" s="3" t="s">
        <v>414</v>
      </c>
      <c r="F1093" s="3" t="s">
        <v>1455</v>
      </c>
      <c r="G1093" s="4" t="s">
        <v>1482</v>
      </c>
      <c r="I1093" s="2" t="str">
        <f>IF(COUNTIF(E:E,E1093)&gt;1,"重复","")</f>
        <v/>
      </c>
    </row>
    <row r="1094" spans="2:9" s="2" customFormat="1" ht="30" customHeight="1">
      <c r="B1094" s="3">
        <v>1091</v>
      </c>
      <c r="C1094" s="3" t="s">
        <v>1522</v>
      </c>
      <c r="D1094" s="4" t="s">
        <v>2207</v>
      </c>
      <c r="E1094" s="3" t="s">
        <v>447</v>
      </c>
      <c r="F1094" s="3" t="s">
        <v>1455</v>
      </c>
      <c r="G1094" s="4" t="s">
        <v>1482</v>
      </c>
      <c r="I1094" s="2" t="str">
        <f>IF(COUNTIF(E:E,E1094)&gt;1,"重复","")</f>
        <v/>
      </c>
    </row>
    <row r="1095" spans="2:9" s="2" customFormat="1" ht="30" customHeight="1">
      <c r="B1095" s="3">
        <v>1092</v>
      </c>
      <c r="C1095" s="3" t="s">
        <v>1498</v>
      </c>
      <c r="D1095" s="4" t="s">
        <v>2272</v>
      </c>
      <c r="E1095" s="3" t="s">
        <v>600</v>
      </c>
      <c r="F1095" s="3" t="s">
        <v>1455</v>
      </c>
      <c r="G1095" s="4" t="s">
        <v>1482</v>
      </c>
      <c r="I1095" s="2" t="str">
        <f>IF(COUNTIF(E:E,E1095)&gt;1,"重复","")</f>
        <v/>
      </c>
    </row>
    <row r="1096" spans="2:9" s="2" customFormat="1" ht="30" customHeight="1">
      <c r="B1096" s="3">
        <v>1093</v>
      </c>
      <c r="C1096" s="3" t="s">
        <v>1503</v>
      </c>
      <c r="D1096" s="4" t="s">
        <v>2296</v>
      </c>
      <c r="E1096" s="3" t="s">
        <v>636</v>
      </c>
      <c r="F1096" s="3" t="s">
        <v>1455</v>
      </c>
      <c r="G1096" s="4" t="s">
        <v>1482</v>
      </c>
      <c r="I1096" s="2" t="str">
        <f>IF(COUNTIF(E:E,E1096)&gt;1,"重复","")</f>
        <v/>
      </c>
    </row>
    <row r="1097" spans="2:9" s="2" customFormat="1" ht="30" customHeight="1">
      <c r="B1097" s="3">
        <v>1094</v>
      </c>
      <c r="C1097" s="3" t="s">
        <v>1572</v>
      </c>
      <c r="D1097" s="4" t="s">
        <v>2516</v>
      </c>
      <c r="E1097" s="3" t="s">
        <v>945</v>
      </c>
      <c r="F1097" s="3" t="s">
        <v>1455</v>
      </c>
      <c r="G1097" s="4" t="s">
        <v>1482</v>
      </c>
      <c r="I1097" s="2" t="str">
        <f>IF(COUNTIF(E:E,E1097)&gt;1,"重复","")</f>
        <v/>
      </c>
    </row>
    <row r="1098" spans="2:9" s="2" customFormat="1" ht="30" customHeight="1">
      <c r="B1098" s="3">
        <v>1095</v>
      </c>
      <c r="C1098" s="3" t="s">
        <v>1522</v>
      </c>
      <c r="D1098" s="4" t="s">
        <v>2051</v>
      </c>
      <c r="E1098" s="3" t="s">
        <v>141</v>
      </c>
      <c r="F1098" s="3" t="s">
        <v>1459</v>
      </c>
      <c r="G1098" s="4" t="s">
        <v>1482</v>
      </c>
      <c r="I1098" s="2" t="str">
        <f>IF(COUNTIF(E:E,E1098)&gt;1,"重复","")</f>
        <v/>
      </c>
    </row>
    <row r="1099" spans="2:9" s="2" customFormat="1" ht="30" customHeight="1">
      <c r="B1099" s="3">
        <v>1096</v>
      </c>
      <c r="C1099" s="3" t="s">
        <v>1493</v>
      </c>
      <c r="D1099" s="4" t="s">
        <v>2281</v>
      </c>
      <c r="E1099" s="3" t="s">
        <v>614</v>
      </c>
      <c r="F1099" s="3" t="s">
        <v>1459</v>
      </c>
      <c r="G1099" s="4" t="s">
        <v>1482</v>
      </c>
      <c r="I1099" s="2" t="str">
        <f>IF(COUNTIF(E:E,E1099)&gt;1,"重复","")</f>
        <v/>
      </c>
    </row>
    <row r="1100" spans="2:9" s="2" customFormat="1" ht="30" customHeight="1">
      <c r="B1100" s="3">
        <v>1097</v>
      </c>
      <c r="C1100" s="3" t="s">
        <v>1493</v>
      </c>
      <c r="D1100" s="4" t="s">
        <v>2331</v>
      </c>
      <c r="E1100" s="3" t="s">
        <v>693</v>
      </c>
      <c r="F1100" s="3" t="s">
        <v>1459</v>
      </c>
      <c r="G1100" s="4" t="s">
        <v>1482</v>
      </c>
      <c r="I1100" s="2" t="str">
        <f>IF(COUNTIF(E:E,E1100)&gt;1,"重复","")</f>
        <v/>
      </c>
    </row>
    <row r="1101" spans="2:9" s="2" customFormat="1" ht="30" customHeight="1">
      <c r="B1101" s="3">
        <v>1098</v>
      </c>
      <c r="C1101" s="3" t="s">
        <v>1522</v>
      </c>
      <c r="D1101" s="4" t="s">
        <v>2353</v>
      </c>
      <c r="E1101" s="3" t="s">
        <v>716</v>
      </c>
      <c r="F1101" s="3" t="s">
        <v>1459</v>
      </c>
      <c r="G1101" s="4" t="s">
        <v>1482</v>
      </c>
      <c r="I1101" s="2" t="str">
        <f>IF(COUNTIF(E:E,E1101)&gt;1,"重复","")</f>
        <v/>
      </c>
    </row>
    <row r="1102" spans="2:9" s="2" customFormat="1" ht="30" customHeight="1">
      <c r="B1102" s="3">
        <v>1099</v>
      </c>
      <c r="C1102" s="3" t="s">
        <v>1490</v>
      </c>
      <c r="D1102" s="4" t="s">
        <v>2377</v>
      </c>
      <c r="E1102" s="3" t="s">
        <v>743</v>
      </c>
      <c r="F1102" s="3" t="s">
        <v>1459</v>
      </c>
      <c r="G1102" s="4" t="s">
        <v>1482</v>
      </c>
      <c r="I1102" s="2" t="str">
        <f>IF(COUNTIF(E:E,E1102)&gt;1,"重复","")</f>
        <v/>
      </c>
    </row>
    <row r="1103" spans="2:9" s="2" customFormat="1" ht="30" customHeight="1">
      <c r="B1103" s="3">
        <v>1100</v>
      </c>
      <c r="C1103" s="3" t="s">
        <v>1546</v>
      </c>
      <c r="D1103" s="4" t="s">
        <v>2486</v>
      </c>
      <c r="E1103" s="3" t="s">
        <v>907</v>
      </c>
      <c r="F1103" s="3" t="s">
        <v>1459</v>
      </c>
      <c r="G1103" s="4" t="s">
        <v>1482</v>
      </c>
      <c r="I1103" s="2" t="str">
        <f>IF(COUNTIF(E:E,E1103)&gt;1,"重复","")</f>
        <v/>
      </c>
    </row>
    <row r="1104" spans="2:9" s="2" customFormat="1" ht="30" customHeight="1">
      <c r="B1104" s="3">
        <v>1101</v>
      </c>
      <c r="C1104" s="3" t="s">
        <v>1533</v>
      </c>
      <c r="D1104" s="4" t="s">
        <v>2558</v>
      </c>
      <c r="E1104" s="3" t="s">
        <v>1012</v>
      </c>
      <c r="F1104" s="3" t="s">
        <v>1459</v>
      </c>
      <c r="G1104" s="4" t="s">
        <v>1482</v>
      </c>
      <c r="I1104" s="2" t="str">
        <f>IF(COUNTIF(E:E,E1104)&gt;1,"重复","")</f>
        <v/>
      </c>
    </row>
    <row r="1105" spans="2:9" s="2" customFormat="1" ht="30" customHeight="1">
      <c r="B1105" s="3">
        <v>1102</v>
      </c>
      <c r="C1105" s="3" t="s">
        <v>1527</v>
      </c>
      <c r="D1105" s="4" t="s">
        <v>2573</v>
      </c>
      <c r="E1105" s="3" t="s">
        <v>1030</v>
      </c>
      <c r="F1105" s="3" t="s">
        <v>1459</v>
      </c>
      <c r="G1105" s="4" t="s">
        <v>1482</v>
      </c>
      <c r="I1105" s="2" t="str">
        <f>IF(COUNTIF(E:E,E1105)&gt;1,"重复","")</f>
        <v/>
      </c>
    </row>
    <row r="1106" spans="2:9" s="2" customFormat="1" ht="30" customHeight="1">
      <c r="B1106" s="3">
        <v>1103</v>
      </c>
      <c r="C1106" s="3" t="s">
        <v>1533</v>
      </c>
      <c r="D1106" s="4" t="s">
        <v>2582</v>
      </c>
      <c r="E1106" s="3" t="s">
        <v>1042</v>
      </c>
      <c r="F1106" s="3" t="s">
        <v>1459</v>
      </c>
      <c r="G1106" s="4" t="s">
        <v>1482</v>
      </c>
      <c r="I1106" s="2" t="str">
        <f>IF(COUNTIF(E:E,E1106)&gt;1,"重复","")</f>
        <v/>
      </c>
    </row>
    <row r="1107" spans="2:9" s="2" customFormat="1" ht="30" customHeight="1">
      <c r="B1107" s="3">
        <v>1104</v>
      </c>
      <c r="C1107" s="3" t="s">
        <v>1792</v>
      </c>
      <c r="D1107" s="4" t="s">
        <v>2877</v>
      </c>
      <c r="E1107" s="3" t="s">
        <v>1048</v>
      </c>
      <c r="F1107" s="3" t="s">
        <v>1459</v>
      </c>
      <c r="G1107" s="4" t="s">
        <v>1482</v>
      </c>
      <c r="I1107" s="2" t="str">
        <f>IF(COUNTIF(E:E,E1107)&gt;1,"重复","")</f>
        <v/>
      </c>
    </row>
    <row r="1108" spans="2:9" s="2" customFormat="1" ht="30" customHeight="1">
      <c r="B1108" s="3">
        <v>1105</v>
      </c>
      <c r="C1108" s="3" t="s">
        <v>1552</v>
      </c>
      <c r="D1108" s="4" t="s">
        <v>2605</v>
      </c>
      <c r="E1108" s="3" t="s">
        <v>1074</v>
      </c>
      <c r="F1108" s="3" t="s">
        <v>1459</v>
      </c>
      <c r="G1108" s="4" t="s">
        <v>1482</v>
      </c>
      <c r="I1108" s="2" t="str">
        <f>IF(COUNTIF(E:E,E1108)&gt;1,"重复","")</f>
        <v/>
      </c>
    </row>
    <row r="1109" spans="2:9" s="2" customFormat="1" ht="30" customHeight="1">
      <c r="B1109" s="3">
        <v>1106</v>
      </c>
      <c r="C1109" s="3" t="s">
        <v>1572</v>
      </c>
      <c r="D1109" s="4" t="s">
        <v>2884</v>
      </c>
      <c r="E1109" s="3" t="s">
        <v>1087</v>
      </c>
      <c r="F1109" s="3" t="s">
        <v>1459</v>
      </c>
      <c r="G1109" s="4" t="s">
        <v>1482</v>
      </c>
      <c r="I1109" s="2" t="str">
        <f>IF(COUNTIF(E:E,E1109)&gt;1,"重复","")</f>
        <v/>
      </c>
    </row>
    <row r="1110" spans="2:9" s="2" customFormat="1" ht="30" customHeight="1">
      <c r="B1110" s="3">
        <v>1107</v>
      </c>
      <c r="C1110" s="3" t="s">
        <v>1533</v>
      </c>
      <c r="D1110" s="4" t="s">
        <v>2635</v>
      </c>
      <c r="E1110" s="3" t="s">
        <v>1110</v>
      </c>
      <c r="F1110" s="3" t="s">
        <v>1459</v>
      </c>
      <c r="G1110" s="4" t="s">
        <v>1482</v>
      </c>
      <c r="I1110" s="2" t="str">
        <f>IF(COUNTIF(E:E,E1110)&gt;1,"重复","")</f>
        <v/>
      </c>
    </row>
    <row r="1111" spans="2:9" s="2" customFormat="1" ht="30" customHeight="1">
      <c r="B1111" s="3">
        <v>1108</v>
      </c>
      <c r="C1111" s="3" t="s">
        <v>1552</v>
      </c>
      <c r="D1111" s="4" t="s">
        <v>2888</v>
      </c>
      <c r="E1111" s="3" t="s">
        <v>1121</v>
      </c>
      <c r="F1111" s="3" t="s">
        <v>1459</v>
      </c>
      <c r="G1111" s="4" t="s">
        <v>1482</v>
      </c>
      <c r="I1111" s="2" t="str">
        <f>IF(COUNTIF(E:E,E1111)&gt;1,"重复","")</f>
        <v/>
      </c>
    </row>
    <row r="1112" spans="2:9" s="2" customFormat="1" ht="30" customHeight="1">
      <c r="B1112" s="3">
        <v>1109</v>
      </c>
      <c r="C1112" s="3" t="s">
        <v>1709</v>
      </c>
      <c r="D1112" s="4" t="s">
        <v>2649</v>
      </c>
      <c r="E1112" s="3" t="s">
        <v>1130</v>
      </c>
      <c r="F1112" s="3" t="s">
        <v>1459</v>
      </c>
      <c r="G1112" s="4" t="s">
        <v>1482</v>
      </c>
      <c r="I1112" s="2" t="str">
        <f>IF(COUNTIF(E:E,E1112)&gt;1,"重复","")</f>
        <v/>
      </c>
    </row>
    <row r="1113" spans="2:9" s="2" customFormat="1" ht="30" customHeight="1">
      <c r="B1113" s="3">
        <v>1110</v>
      </c>
      <c r="C1113" s="3" t="s">
        <v>1522</v>
      </c>
      <c r="D1113" s="4" t="s">
        <v>2679</v>
      </c>
      <c r="E1113" s="3" t="s">
        <v>1165</v>
      </c>
      <c r="F1113" s="3" t="s">
        <v>1459</v>
      </c>
      <c r="G1113" s="4" t="s">
        <v>1482</v>
      </c>
      <c r="I1113" s="2" t="str">
        <f>IF(COUNTIF(E:E,E1113)&gt;1,"重复","")</f>
        <v/>
      </c>
    </row>
    <row r="1114" spans="2:9" s="2" customFormat="1" ht="30" customHeight="1">
      <c r="B1114" s="3">
        <v>1111</v>
      </c>
      <c r="C1114" s="3" t="s">
        <v>1577</v>
      </c>
      <c r="D1114" s="4" t="s">
        <v>2726</v>
      </c>
      <c r="E1114" s="3" t="s">
        <v>1301</v>
      </c>
      <c r="F1114" s="3" t="s">
        <v>1459</v>
      </c>
      <c r="G1114" s="4" t="s">
        <v>1482</v>
      </c>
      <c r="I1114" s="2" t="str">
        <f>IF(COUNTIF(E:E,E1114)&gt;1,"重复","")</f>
        <v/>
      </c>
    </row>
    <row r="1115" spans="2:9" s="2" customFormat="1" ht="30" customHeight="1">
      <c r="B1115" s="3">
        <v>1112</v>
      </c>
      <c r="C1115" s="3" t="s">
        <v>1498</v>
      </c>
      <c r="D1115" s="4" t="s">
        <v>1759</v>
      </c>
      <c r="E1115" s="3" t="s">
        <v>1006</v>
      </c>
      <c r="F1115" s="3" t="s">
        <v>1448</v>
      </c>
      <c r="G1115" s="4" t="s">
        <v>1482</v>
      </c>
      <c r="I1115" s="2" t="str">
        <f>IF(COUNTIF(E:E,E1115)&gt;1,"重复","")</f>
        <v/>
      </c>
    </row>
    <row r="1116" spans="2:9" s="2" customFormat="1" ht="30" customHeight="1">
      <c r="B1116" s="3">
        <v>1113</v>
      </c>
      <c r="C1116" s="3" t="s">
        <v>1631</v>
      </c>
      <c r="D1116" s="4" t="s">
        <v>1769</v>
      </c>
      <c r="E1116" s="3" t="s">
        <v>1184</v>
      </c>
      <c r="F1116" s="3" t="s">
        <v>1448</v>
      </c>
      <c r="G1116" s="4" t="s">
        <v>1482</v>
      </c>
      <c r="I1116" s="2" t="str">
        <f>IF(COUNTIF(E:E,E1116)&gt;1,"重复","")</f>
        <v/>
      </c>
    </row>
    <row r="1117" spans="2:9" s="2" customFormat="1" ht="30" customHeight="1">
      <c r="B1117" s="3">
        <v>1114</v>
      </c>
      <c r="C1117" s="3" t="s">
        <v>1757</v>
      </c>
      <c r="D1117" s="4" t="s">
        <v>1775</v>
      </c>
      <c r="E1117" s="3" t="s">
        <v>1192</v>
      </c>
      <c r="F1117" s="3" t="s">
        <v>1448</v>
      </c>
      <c r="G1117" s="4" t="s">
        <v>1482</v>
      </c>
      <c r="I1117" s="2" t="str">
        <f>IF(COUNTIF(E:E,E1117)&gt;1,"重复","")</f>
        <v/>
      </c>
    </row>
    <row r="1118" spans="2:9" s="2" customFormat="1" ht="30" customHeight="1">
      <c r="B1118" s="3">
        <v>1115</v>
      </c>
      <c r="C1118" s="3" t="s">
        <v>1577</v>
      </c>
      <c r="D1118" s="4" t="s">
        <v>1795</v>
      </c>
      <c r="E1118" s="3" t="s">
        <v>1223</v>
      </c>
      <c r="F1118" s="3" t="s">
        <v>1448</v>
      </c>
      <c r="G1118" s="4" t="s">
        <v>1482</v>
      </c>
      <c r="I1118" s="2" t="str">
        <f>IF(COUNTIF(E:E,E1118)&gt;1,"重复","")</f>
        <v/>
      </c>
    </row>
    <row r="1119" spans="2:9" s="2" customFormat="1" ht="30" customHeight="1">
      <c r="B1119" s="3">
        <v>1116</v>
      </c>
      <c r="C1119" s="3" t="s">
        <v>1522</v>
      </c>
      <c r="D1119" s="4" t="s">
        <v>1816</v>
      </c>
      <c r="E1119" s="3" t="s">
        <v>1255</v>
      </c>
      <c r="F1119" s="3" t="s">
        <v>1448</v>
      </c>
      <c r="G1119" s="4" t="s">
        <v>1482</v>
      </c>
      <c r="I1119" s="2" t="str">
        <f>IF(COUNTIF(E:E,E1119)&gt;1,"重复","")</f>
        <v/>
      </c>
    </row>
    <row r="1120" spans="2:9" s="2" customFormat="1" ht="30" customHeight="1">
      <c r="B1120" s="3">
        <v>1117</v>
      </c>
      <c r="C1120" s="3" t="s">
        <v>1757</v>
      </c>
      <c r="D1120" s="4" t="s">
        <v>1819</v>
      </c>
      <c r="E1120" s="3" t="s">
        <v>1261</v>
      </c>
      <c r="F1120" s="3" t="s">
        <v>1448</v>
      </c>
      <c r="G1120" s="4" t="s">
        <v>1482</v>
      </c>
      <c r="I1120" s="2" t="str">
        <f>IF(COUNTIF(E:E,E1120)&gt;1,"重复","")</f>
        <v/>
      </c>
    </row>
    <row r="1121" spans="2:9" s="2" customFormat="1" ht="30" customHeight="1">
      <c r="B1121" s="3">
        <v>1118</v>
      </c>
      <c r="C1121" s="3" t="s">
        <v>1552</v>
      </c>
      <c r="D1121" s="4" t="s">
        <v>1839</v>
      </c>
      <c r="E1121" s="3" t="s">
        <v>1304</v>
      </c>
      <c r="F1121" s="3" t="s">
        <v>1448</v>
      </c>
      <c r="G1121" s="4" t="s">
        <v>1482</v>
      </c>
      <c r="I1121" s="2" t="str">
        <f>IF(COUNTIF(E:E,E1121)&gt;1,"重复","")</f>
        <v/>
      </c>
    </row>
    <row r="1122" spans="2:9" s="2" customFormat="1" ht="30" customHeight="1">
      <c r="B1122" s="3">
        <v>1119</v>
      </c>
      <c r="C1122" s="3" t="s">
        <v>1522</v>
      </c>
      <c r="D1122" s="4" t="s">
        <v>1872</v>
      </c>
      <c r="E1122" s="3" t="s">
        <v>1377</v>
      </c>
      <c r="F1122" s="3" t="s">
        <v>1448</v>
      </c>
      <c r="G1122" s="4" t="s">
        <v>1482</v>
      </c>
      <c r="I1122" s="2" t="str">
        <f>IF(COUNTIF(E:E,E1122)&gt;1,"重复","")</f>
        <v/>
      </c>
    </row>
    <row r="1123" spans="2:9" s="2" customFormat="1" ht="30" customHeight="1">
      <c r="B1123" s="3">
        <v>1120</v>
      </c>
      <c r="C1123" s="3" t="s">
        <v>1522</v>
      </c>
      <c r="D1123" s="4" t="s">
        <v>1873</v>
      </c>
      <c r="E1123" s="3" t="s">
        <v>1381</v>
      </c>
      <c r="F1123" s="3" t="s">
        <v>1448</v>
      </c>
      <c r="G1123" s="4" t="s">
        <v>1482</v>
      </c>
      <c r="I1123" s="2" t="str">
        <f>IF(COUNTIF(E:E,E1123)&gt;1,"重复","")</f>
        <v/>
      </c>
    </row>
    <row r="1124" spans="2:9" s="2" customFormat="1" ht="30" customHeight="1">
      <c r="B1124" s="3">
        <v>1121</v>
      </c>
      <c r="C1124" s="3" t="s">
        <v>1522</v>
      </c>
      <c r="D1124" s="4" t="s">
        <v>1884</v>
      </c>
      <c r="E1124" s="3" t="s">
        <v>1400</v>
      </c>
      <c r="F1124" s="3" t="s">
        <v>1448</v>
      </c>
      <c r="G1124" s="4" t="s">
        <v>1482</v>
      </c>
      <c r="I1124" s="2" t="str">
        <f>IF(COUNTIF(E:E,E1124)&gt;1,"重复","")</f>
        <v/>
      </c>
    </row>
    <row r="1125" spans="2:9" s="2" customFormat="1" ht="30" customHeight="1">
      <c r="B1125" s="3">
        <v>1122</v>
      </c>
      <c r="C1125" s="3" t="s">
        <v>1498</v>
      </c>
      <c r="D1125" s="4" t="s">
        <v>1894</v>
      </c>
      <c r="E1125" s="3" t="s">
        <v>1419</v>
      </c>
      <c r="F1125" s="3" t="s">
        <v>1448</v>
      </c>
      <c r="G1125" s="4" t="s">
        <v>1482</v>
      </c>
      <c r="I1125" s="2" t="str">
        <f>IF(COUNTIF(E:E,E1125)&gt;1,"重复","")</f>
        <v/>
      </c>
    </row>
    <row r="1126" spans="2:9" s="2" customFormat="1" ht="30" customHeight="1">
      <c r="B1126" s="3">
        <v>1123</v>
      </c>
      <c r="C1126" s="3" t="s">
        <v>1522</v>
      </c>
      <c r="D1126" s="4" t="s">
        <v>1896</v>
      </c>
      <c r="E1126" s="3" t="s">
        <v>1422</v>
      </c>
      <c r="F1126" s="3" t="s">
        <v>1448</v>
      </c>
      <c r="G1126" s="4" t="s">
        <v>1482</v>
      </c>
      <c r="I1126" s="2" t="str">
        <f>IF(COUNTIF(E:E,E1126)&gt;1,"重复","")</f>
        <v/>
      </c>
    </row>
    <row r="1127" spans="2:9" s="2" customFormat="1" ht="30" customHeight="1">
      <c r="B1127" s="3">
        <v>1124</v>
      </c>
      <c r="C1127" s="3" t="s">
        <v>1522</v>
      </c>
      <c r="D1127" s="4" t="s">
        <v>1993</v>
      </c>
      <c r="E1127" s="3" t="s">
        <v>21</v>
      </c>
      <c r="F1127" s="3" t="s">
        <v>1448</v>
      </c>
      <c r="G1127" s="4" t="s">
        <v>1482</v>
      </c>
      <c r="I1127" s="2" t="str">
        <f>IF(COUNTIF(E:E,E1127)&gt;1,"重复","")</f>
        <v/>
      </c>
    </row>
    <row r="1128" spans="2:9" s="2" customFormat="1" ht="30" customHeight="1">
      <c r="B1128" s="3">
        <v>1125</v>
      </c>
      <c r="C1128" s="3" t="s">
        <v>1522</v>
      </c>
      <c r="D1128" s="4" t="s">
        <v>1995</v>
      </c>
      <c r="E1128" s="3" t="s">
        <v>27</v>
      </c>
      <c r="F1128" s="3" t="s">
        <v>1448</v>
      </c>
      <c r="G1128" s="4" t="s">
        <v>1482</v>
      </c>
      <c r="I1128" s="2" t="str">
        <f>IF(COUNTIF(E:E,E1128)&gt;1,"重复","")</f>
        <v/>
      </c>
    </row>
    <row r="1129" spans="2:9" s="2" customFormat="1" ht="30" customHeight="1">
      <c r="B1129" s="3">
        <v>1126</v>
      </c>
      <c r="C1129" s="3" t="s">
        <v>1493</v>
      </c>
      <c r="D1129" s="4" t="s">
        <v>2007</v>
      </c>
      <c r="E1129" s="3" t="s">
        <v>48</v>
      </c>
      <c r="F1129" s="3" t="s">
        <v>1448</v>
      </c>
      <c r="G1129" s="4" t="s">
        <v>1482</v>
      </c>
      <c r="I1129" s="2" t="str">
        <f>IF(COUNTIF(E:E,E1129)&gt;1,"重复","")</f>
        <v/>
      </c>
    </row>
    <row r="1130" spans="2:9" s="2" customFormat="1" ht="30" customHeight="1">
      <c r="B1130" s="3">
        <v>1127</v>
      </c>
      <c r="C1130" s="3" t="s">
        <v>1503</v>
      </c>
      <c r="D1130" s="4" t="s">
        <v>2041</v>
      </c>
      <c r="E1130" s="3" t="s">
        <v>102</v>
      </c>
      <c r="F1130" s="3" t="s">
        <v>1448</v>
      </c>
      <c r="G1130" s="4" t="s">
        <v>1482</v>
      </c>
      <c r="I1130" s="2" t="str">
        <f>IF(COUNTIF(E:E,E1130)&gt;1,"重复","")</f>
        <v/>
      </c>
    </row>
    <row r="1131" spans="2:9" s="2" customFormat="1" ht="30" customHeight="1">
      <c r="B1131" s="3">
        <v>1128</v>
      </c>
      <c r="C1131" s="3" t="s">
        <v>1493</v>
      </c>
      <c r="D1131" s="4" t="s">
        <v>2048</v>
      </c>
      <c r="E1131" s="3" t="s">
        <v>127</v>
      </c>
      <c r="F1131" s="3" t="s">
        <v>1448</v>
      </c>
      <c r="G1131" s="4" t="s">
        <v>1482</v>
      </c>
      <c r="I1131" s="2" t="str">
        <f>IF(COUNTIF(E:E,E1131)&gt;1,"重复","")</f>
        <v/>
      </c>
    </row>
    <row r="1132" spans="2:9" s="2" customFormat="1" ht="30" customHeight="1">
      <c r="B1132" s="3">
        <v>1129</v>
      </c>
      <c r="C1132" s="3" t="s">
        <v>1706</v>
      </c>
      <c r="D1132" s="4" t="s">
        <v>2141</v>
      </c>
      <c r="E1132" s="3" t="s">
        <v>312</v>
      </c>
      <c r="F1132" s="3" t="s">
        <v>1448</v>
      </c>
      <c r="G1132" s="4" t="s">
        <v>1482</v>
      </c>
      <c r="I1132" s="2" t="str">
        <f>IF(COUNTIF(E:E,E1132)&gt;1,"重复","")</f>
        <v/>
      </c>
    </row>
    <row r="1133" spans="2:9" s="2" customFormat="1" ht="30" customHeight="1">
      <c r="B1133" s="3">
        <v>1130</v>
      </c>
      <c r="C1133" s="3" t="s">
        <v>1522</v>
      </c>
      <c r="D1133" s="4" t="s">
        <v>2153</v>
      </c>
      <c r="E1133" s="3" t="s">
        <v>336</v>
      </c>
      <c r="F1133" s="3" t="s">
        <v>1448</v>
      </c>
      <c r="G1133" s="4" t="s">
        <v>1482</v>
      </c>
      <c r="I1133" s="2" t="str">
        <f>IF(COUNTIF(E:E,E1133)&gt;1,"重复","")</f>
        <v/>
      </c>
    </row>
    <row r="1134" spans="2:9" s="2" customFormat="1" ht="30" customHeight="1">
      <c r="B1134" s="3">
        <v>1131</v>
      </c>
      <c r="C1134" s="3" t="s">
        <v>1522</v>
      </c>
      <c r="D1134" s="4" t="s">
        <v>2154</v>
      </c>
      <c r="E1134" s="3" t="s">
        <v>337</v>
      </c>
      <c r="F1134" s="3" t="s">
        <v>1448</v>
      </c>
      <c r="G1134" s="4" t="s">
        <v>1482</v>
      </c>
      <c r="I1134" s="2" t="str">
        <f>IF(COUNTIF(E:E,E1134)&gt;1,"重复","")</f>
        <v/>
      </c>
    </row>
    <row r="1135" spans="2:9" s="2" customFormat="1" ht="30" customHeight="1">
      <c r="B1135" s="3">
        <v>1132</v>
      </c>
      <c r="C1135" s="3" t="s">
        <v>1503</v>
      </c>
      <c r="D1135" s="4" t="s">
        <v>2183</v>
      </c>
      <c r="E1135" s="3" t="s">
        <v>406</v>
      </c>
      <c r="F1135" s="3" t="s">
        <v>1448</v>
      </c>
      <c r="G1135" s="4" t="s">
        <v>1482</v>
      </c>
      <c r="I1135" s="2" t="str">
        <f>IF(COUNTIF(E:E,E1135)&gt;1,"重复","")</f>
        <v/>
      </c>
    </row>
    <row r="1136" spans="2:9" s="2" customFormat="1" ht="30" customHeight="1">
      <c r="B1136" s="3">
        <v>1133</v>
      </c>
      <c r="C1136" s="3" t="s">
        <v>1522</v>
      </c>
      <c r="D1136" s="4" t="s">
        <v>2196</v>
      </c>
      <c r="E1136" s="3" t="s">
        <v>431</v>
      </c>
      <c r="F1136" s="3" t="s">
        <v>1448</v>
      </c>
      <c r="G1136" s="4" t="s">
        <v>1482</v>
      </c>
      <c r="I1136" s="2" t="str">
        <f>IF(COUNTIF(E:E,E1136)&gt;1,"重复","")</f>
        <v/>
      </c>
    </row>
    <row r="1137" spans="2:9" s="2" customFormat="1" ht="30" customHeight="1">
      <c r="B1137" s="3">
        <v>1134</v>
      </c>
      <c r="C1137" s="3" t="s">
        <v>1546</v>
      </c>
      <c r="D1137" s="4" t="s">
        <v>2200</v>
      </c>
      <c r="E1137" s="3" t="s">
        <v>437</v>
      </c>
      <c r="F1137" s="3" t="s">
        <v>1448</v>
      </c>
      <c r="G1137" s="4" t="s">
        <v>1482</v>
      </c>
      <c r="I1137" s="2" t="str">
        <f>IF(COUNTIF(E:E,E1137)&gt;1,"重复","")</f>
        <v/>
      </c>
    </row>
    <row r="1138" spans="2:9" s="2" customFormat="1" ht="30" customHeight="1">
      <c r="B1138" s="3">
        <v>1135</v>
      </c>
      <c r="C1138" s="3" t="s">
        <v>1522</v>
      </c>
      <c r="D1138" s="4" t="s">
        <v>2203</v>
      </c>
      <c r="E1138" s="3" t="s">
        <v>442</v>
      </c>
      <c r="F1138" s="3" t="s">
        <v>1448</v>
      </c>
      <c r="G1138" s="4" t="s">
        <v>1482</v>
      </c>
      <c r="I1138" s="2" t="str">
        <f>IF(COUNTIF(E:E,E1138)&gt;1,"重复","")</f>
        <v/>
      </c>
    </row>
    <row r="1139" spans="2:9" s="2" customFormat="1" ht="30" customHeight="1">
      <c r="B1139" s="3">
        <v>1136</v>
      </c>
      <c r="C1139" s="3" t="s">
        <v>1757</v>
      </c>
      <c r="D1139" s="4" t="s">
        <v>2230</v>
      </c>
      <c r="E1139" s="3" t="s">
        <v>537</v>
      </c>
      <c r="F1139" s="3" t="s">
        <v>1448</v>
      </c>
      <c r="G1139" s="4" t="s">
        <v>1482</v>
      </c>
      <c r="I1139" s="2" t="str">
        <f>IF(COUNTIF(E:E,E1139)&gt;1,"重复","")</f>
        <v/>
      </c>
    </row>
    <row r="1140" spans="2:9" s="2" customFormat="1" ht="30" customHeight="1">
      <c r="B1140" s="3">
        <v>1137</v>
      </c>
      <c r="C1140" s="3" t="s">
        <v>1706</v>
      </c>
      <c r="D1140" s="4" t="s">
        <v>2257</v>
      </c>
      <c r="E1140" s="3" t="s">
        <v>579</v>
      </c>
      <c r="F1140" s="3" t="s">
        <v>1448</v>
      </c>
      <c r="G1140" s="4" t="s">
        <v>1482</v>
      </c>
      <c r="I1140" s="2" t="str">
        <f>IF(COUNTIF(E:E,E1140)&gt;1,"重复","")</f>
        <v/>
      </c>
    </row>
    <row r="1141" spans="2:9" s="2" customFormat="1" ht="30" customHeight="1">
      <c r="B1141" s="3">
        <v>1138</v>
      </c>
      <c r="C1141" s="3" t="s">
        <v>1527</v>
      </c>
      <c r="D1141" s="4" t="s">
        <v>2269</v>
      </c>
      <c r="E1141" s="3" t="s">
        <v>597</v>
      </c>
      <c r="F1141" s="3" t="s">
        <v>1448</v>
      </c>
      <c r="G1141" s="4" t="s">
        <v>1482</v>
      </c>
      <c r="I1141" s="2" t="str">
        <f>IF(COUNTIF(E:E,E1141)&gt;1,"重复","")</f>
        <v/>
      </c>
    </row>
    <row r="1142" spans="2:9" s="2" customFormat="1" ht="30" customHeight="1">
      <c r="B1142" s="3">
        <v>1139</v>
      </c>
      <c r="C1142" s="3" t="s">
        <v>1527</v>
      </c>
      <c r="D1142" s="4" t="s">
        <v>2318</v>
      </c>
      <c r="E1142" s="3" t="s">
        <v>680</v>
      </c>
      <c r="F1142" s="3" t="s">
        <v>1448</v>
      </c>
      <c r="G1142" s="4" t="s">
        <v>1482</v>
      </c>
      <c r="I1142" s="2" t="str">
        <f>IF(COUNTIF(E:E,E1142)&gt;1,"重复","")</f>
        <v/>
      </c>
    </row>
    <row r="1143" spans="2:9" s="2" customFormat="1" ht="30" customHeight="1">
      <c r="B1143" s="3">
        <v>1140</v>
      </c>
      <c r="C1143" s="3" t="s">
        <v>1527</v>
      </c>
      <c r="D1143" s="4" t="s">
        <v>2344</v>
      </c>
      <c r="E1143" s="3" t="s">
        <v>707</v>
      </c>
      <c r="F1143" s="3" t="s">
        <v>1448</v>
      </c>
      <c r="G1143" s="4" t="s">
        <v>1482</v>
      </c>
      <c r="I1143" s="2" t="str">
        <f>IF(COUNTIF(E:E,E1143)&gt;1,"重复","")</f>
        <v/>
      </c>
    </row>
    <row r="1144" spans="2:9" s="2" customFormat="1" ht="30" customHeight="1">
      <c r="B1144" s="3">
        <v>1141</v>
      </c>
      <c r="C1144" s="3" t="s">
        <v>1527</v>
      </c>
      <c r="D1144" s="4" t="s">
        <v>2452</v>
      </c>
      <c r="E1144" s="3" t="s">
        <v>857</v>
      </c>
      <c r="F1144" s="3" t="s">
        <v>1448</v>
      </c>
      <c r="G1144" s="4" t="s">
        <v>1482</v>
      </c>
      <c r="I1144" s="2" t="str">
        <f>IF(COUNTIF(E:E,E1144)&gt;1,"重复","")</f>
        <v/>
      </c>
    </row>
    <row r="1145" spans="2:9" s="2" customFormat="1" ht="30" customHeight="1">
      <c r="B1145" s="3">
        <v>1142</v>
      </c>
      <c r="C1145" s="3" t="s">
        <v>1490</v>
      </c>
      <c r="D1145" s="4" t="s">
        <v>2491</v>
      </c>
      <c r="E1145" s="3" t="s">
        <v>915</v>
      </c>
      <c r="F1145" s="3" t="s">
        <v>1448</v>
      </c>
      <c r="G1145" s="4" t="s">
        <v>1482</v>
      </c>
      <c r="I1145" s="2" t="str">
        <f>IF(COUNTIF(E:E,E1145)&gt;1,"重复","")</f>
        <v/>
      </c>
    </row>
    <row r="1146" spans="2:9" s="2" customFormat="1" ht="30" customHeight="1">
      <c r="B1146" s="3">
        <v>1143</v>
      </c>
      <c r="C1146" s="3" t="s">
        <v>1546</v>
      </c>
      <c r="D1146" s="4" t="s">
        <v>2511</v>
      </c>
      <c r="E1146" s="3" t="s">
        <v>939</v>
      </c>
      <c r="F1146" s="3" t="s">
        <v>1448</v>
      </c>
      <c r="G1146" s="4" t="s">
        <v>1482</v>
      </c>
      <c r="I1146" s="2" t="str">
        <f>IF(COUNTIF(E:E,E1146)&gt;1,"重复","")</f>
        <v/>
      </c>
    </row>
    <row r="1147" spans="2:9" s="2" customFormat="1" ht="30" customHeight="1">
      <c r="B1147" s="3">
        <v>1144</v>
      </c>
      <c r="C1147" s="3" t="s">
        <v>1577</v>
      </c>
      <c r="D1147" s="4" t="s">
        <v>2529</v>
      </c>
      <c r="E1147" s="3" t="s">
        <v>965</v>
      </c>
      <c r="F1147" s="3" t="s">
        <v>1448</v>
      </c>
      <c r="G1147" s="4" t="s">
        <v>1482</v>
      </c>
      <c r="I1147" s="2" t="str">
        <f>IF(COUNTIF(E:E,E1147)&gt;1,"重复","")</f>
        <v/>
      </c>
    </row>
    <row r="1148" spans="2:9" s="2" customFormat="1" ht="30" customHeight="1">
      <c r="B1148" s="3">
        <v>1145</v>
      </c>
      <c r="C1148" s="3" t="s">
        <v>1577</v>
      </c>
      <c r="D1148" s="4" t="s">
        <v>2530</v>
      </c>
      <c r="E1148" s="3" t="s">
        <v>966</v>
      </c>
      <c r="F1148" s="3" t="s">
        <v>1448</v>
      </c>
      <c r="G1148" s="4" t="s">
        <v>1482</v>
      </c>
      <c r="I1148" s="2" t="str">
        <f>IF(COUNTIF(E:E,E1148)&gt;1,"重复","")</f>
        <v/>
      </c>
    </row>
    <row r="1149" spans="2:9" s="2" customFormat="1" ht="30" customHeight="1">
      <c r="B1149" s="3">
        <v>1146</v>
      </c>
      <c r="C1149" s="3" t="s">
        <v>1577</v>
      </c>
      <c r="D1149" s="4" t="s">
        <v>2531</v>
      </c>
      <c r="E1149" s="3" t="s">
        <v>967</v>
      </c>
      <c r="F1149" s="3" t="s">
        <v>1448</v>
      </c>
      <c r="G1149" s="4" t="s">
        <v>1482</v>
      </c>
      <c r="I1149" s="2" t="str">
        <f>IF(COUNTIF(E:E,E1149)&gt;1,"重复","")</f>
        <v/>
      </c>
    </row>
    <row r="1150" spans="2:9" s="2" customFormat="1" ht="30" customHeight="1">
      <c r="B1150" s="3">
        <v>1147</v>
      </c>
      <c r="C1150" s="3" t="s">
        <v>1577</v>
      </c>
      <c r="D1150" s="4" t="s">
        <v>2532</v>
      </c>
      <c r="E1150" s="3" t="s">
        <v>968</v>
      </c>
      <c r="F1150" s="3" t="s">
        <v>1448</v>
      </c>
      <c r="G1150" s="4" t="s">
        <v>1482</v>
      </c>
      <c r="I1150" s="2" t="str">
        <f>IF(COUNTIF(E:E,E1150)&gt;1,"重复","")</f>
        <v/>
      </c>
    </row>
    <row r="1151" spans="2:9" s="2" customFormat="1" ht="30" customHeight="1">
      <c r="B1151" s="3">
        <v>1148</v>
      </c>
      <c r="C1151" s="3" t="s">
        <v>1552</v>
      </c>
      <c r="D1151" s="4" t="s">
        <v>1780</v>
      </c>
      <c r="E1151" s="3" t="s">
        <v>1203</v>
      </c>
      <c r="F1151" s="3" t="s">
        <v>1452</v>
      </c>
      <c r="G1151" s="4" t="s">
        <v>1482</v>
      </c>
      <c r="I1151" s="2" t="str">
        <f>IF(COUNTIF(E:E,E1151)&gt;1,"重复","")</f>
        <v/>
      </c>
    </row>
    <row r="1152" spans="2:9" s="2" customFormat="1" ht="30" customHeight="1">
      <c r="B1152" s="3">
        <v>1149</v>
      </c>
      <c r="C1152" s="3" t="s">
        <v>1552</v>
      </c>
      <c r="D1152" s="4" t="s">
        <v>1781</v>
      </c>
      <c r="E1152" s="3" t="s">
        <v>1204</v>
      </c>
      <c r="F1152" s="3" t="s">
        <v>1452</v>
      </c>
      <c r="G1152" s="4" t="s">
        <v>1482</v>
      </c>
      <c r="I1152" s="2" t="str">
        <f>IF(COUNTIF(E:E,E1152)&gt;1,"重复","")</f>
        <v/>
      </c>
    </row>
    <row r="1153" spans="2:9" s="2" customFormat="1" ht="30" customHeight="1">
      <c r="B1153" s="3">
        <v>1150</v>
      </c>
      <c r="C1153" s="3" t="s">
        <v>1552</v>
      </c>
      <c r="D1153" s="4" t="s">
        <v>1782</v>
      </c>
      <c r="E1153" s="3" t="s">
        <v>1205</v>
      </c>
      <c r="F1153" s="3" t="s">
        <v>1452</v>
      </c>
      <c r="G1153" s="4" t="s">
        <v>1482</v>
      </c>
      <c r="I1153" s="2" t="str">
        <f>IF(COUNTIF(E:E,E1153)&gt;1,"重复","")</f>
        <v/>
      </c>
    </row>
    <row r="1154" spans="2:9" s="2" customFormat="1" ht="30" customHeight="1">
      <c r="B1154" s="3">
        <v>1151</v>
      </c>
      <c r="C1154" s="3" t="s">
        <v>1792</v>
      </c>
      <c r="D1154" s="4" t="s">
        <v>2799</v>
      </c>
      <c r="E1154" s="3" t="s">
        <v>1244</v>
      </c>
      <c r="F1154" s="3" t="s">
        <v>1452</v>
      </c>
      <c r="G1154" s="4" t="s">
        <v>1482</v>
      </c>
      <c r="I1154" s="2" t="str">
        <f>IF(COUNTIF(E:E,E1154)&gt;1,"重复","")</f>
        <v/>
      </c>
    </row>
    <row r="1155" spans="2:9" s="2" customFormat="1" ht="30" customHeight="1">
      <c r="B1155" s="3">
        <v>1152</v>
      </c>
      <c r="C1155" s="3" t="s">
        <v>1498</v>
      </c>
      <c r="D1155" s="4" t="s">
        <v>1854</v>
      </c>
      <c r="E1155" s="3" t="s">
        <v>1338</v>
      </c>
      <c r="F1155" s="3" t="s">
        <v>1452</v>
      </c>
      <c r="G1155" s="4" t="s">
        <v>1482</v>
      </c>
      <c r="I1155" s="2" t="str">
        <f>IF(COUNTIF(E:E,E1155)&gt;1,"重复","")</f>
        <v/>
      </c>
    </row>
    <row r="1156" spans="2:9" s="2" customFormat="1" ht="30" customHeight="1">
      <c r="B1156" s="3">
        <v>1153</v>
      </c>
      <c r="C1156" s="3" t="s">
        <v>1552</v>
      </c>
      <c r="D1156" s="4" t="s">
        <v>1855</v>
      </c>
      <c r="E1156" s="3" t="s">
        <v>1341</v>
      </c>
      <c r="F1156" s="3" t="s">
        <v>1452</v>
      </c>
      <c r="G1156" s="4" t="s">
        <v>1482</v>
      </c>
      <c r="I1156" s="2" t="str">
        <f>IF(COUNTIF(E:E,E1156)&gt;1,"重复","")</f>
        <v/>
      </c>
    </row>
    <row r="1157" spans="2:9" s="2" customFormat="1" ht="30" customHeight="1">
      <c r="B1157" s="3">
        <v>1154</v>
      </c>
      <c r="C1157" s="3" t="s">
        <v>1577</v>
      </c>
      <c r="D1157" s="4" t="s">
        <v>1866</v>
      </c>
      <c r="E1157" s="3" t="s">
        <v>1356</v>
      </c>
      <c r="F1157" s="3" t="s">
        <v>1452</v>
      </c>
      <c r="G1157" s="4" t="s">
        <v>1482</v>
      </c>
      <c r="I1157" s="2" t="str">
        <f>IF(COUNTIF(E:E,E1157)&gt;1,"重复","")</f>
        <v/>
      </c>
    </row>
    <row r="1158" spans="2:9" s="2" customFormat="1" ht="30" customHeight="1">
      <c r="B1158" s="3">
        <v>1155</v>
      </c>
      <c r="C1158" s="3" t="s">
        <v>1522</v>
      </c>
      <c r="D1158" s="4" t="s">
        <v>1880</v>
      </c>
      <c r="E1158" s="3" t="s">
        <v>1393</v>
      </c>
      <c r="F1158" s="3" t="s">
        <v>1452</v>
      </c>
      <c r="G1158" s="4" t="s">
        <v>1482</v>
      </c>
      <c r="I1158" s="2" t="str">
        <f>IF(COUNTIF(E:E,E1158)&gt;1,"重复","")</f>
        <v/>
      </c>
    </row>
    <row r="1159" spans="2:9" s="2" customFormat="1" ht="30" customHeight="1">
      <c r="B1159" s="3">
        <v>1156</v>
      </c>
      <c r="C1159" s="3" t="s">
        <v>1546</v>
      </c>
      <c r="D1159" s="4" t="s">
        <v>2125</v>
      </c>
      <c r="E1159" s="3" t="s">
        <v>284</v>
      </c>
      <c r="F1159" s="3" t="s">
        <v>1452</v>
      </c>
      <c r="G1159" s="4" t="s">
        <v>1482</v>
      </c>
      <c r="I1159" s="2" t="str">
        <f>IF(COUNTIF(E:E,E1159)&gt;1,"重复","")</f>
        <v/>
      </c>
    </row>
    <row r="1160" spans="2:9" s="2" customFormat="1" ht="30" customHeight="1">
      <c r="B1160" s="3">
        <v>1157</v>
      </c>
      <c r="C1160" s="3" t="s">
        <v>1490</v>
      </c>
      <c r="D1160" s="4" t="s">
        <v>2162</v>
      </c>
      <c r="E1160" s="3" t="s">
        <v>348</v>
      </c>
      <c r="F1160" s="3" t="s">
        <v>1452</v>
      </c>
      <c r="G1160" s="4" t="s">
        <v>1482</v>
      </c>
      <c r="I1160" s="2" t="str">
        <f>IF(COUNTIF(E:E,E1160)&gt;1,"重复","")</f>
        <v/>
      </c>
    </row>
    <row r="1161" spans="2:9" s="2" customFormat="1" ht="30" customHeight="1">
      <c r="B1161" s="3">
        <v>1158</v>
      </c>
      <c r="C1161" s="3" t="s">
        <v>1506</v>
      </c>
      <c r="D1161" s="4" t="s">
        <v>2173</v>
      </c>
      <c r="E1161" s="3" t="s">
        <v>384</v>
      </c>
      <c r="F1161" s="3" t="s">
        <v>1452</v>
      </c>
      <c r="G1161" s="4" t="s">
        <v>1482</v>
      </c>
      <c r="I1161" s="2" t="str">
        <f>IF(COUNTIF(E:E,E1161)&gt;1,"重复","")</f>
        <v/>
      </c>
    </row>
    <row r="1162" spans="2:9" s="2" customFormat="1" ht="30" customHeight="1">
      <c r="B1162" s="3">
        <v>1159</v>
      </c>
      <c r="C1162" s="3" t="s">
        <v>1552</v>
      </c>
      <c r="D1162" s="4" t="s">
        <v>2175</v>
      </c>
      <c r="E1162" s="3" t="s">
        <v>386</v>
      </c>
      <c r="F1162" s="3" t="s">
        <v>1452</v>
      </c>
      <c r="G1162" s="4" t="s">
        <v>1482</v>
      </c>
      <c r="I1162" s="2" t="str">
        <f>IF(COUNTIF(E:E,E1162)&gt;1,"重复","")</f>
        <v/>
      </c>
    </row>
    <row r="1163" spans="2:9" s="2" customFormat="1" ht="30" customHeight="1">
      <c r="B1163" s="3">
        <v>1160</v>
      </c>
      <c r="C1163" s="3" t="s">
        <v>1522</v>
      </c>
      <c r="D1163" s="4" t="s">
        <v>2197</v>
      </c>
      <c r="E1163" s="3" t="s">
        <v>432</v>
      </c>
      <c r="F1163" s="3" t="s">
        <v>1452</v>
      </c>
      <c r="G1163" s="4" t="s">
        <v>1482</v>
      </c>
      <c r="I1163" s="2" t="str">
        <f>IF(COUNTIF(E:E,E1163)&gt;1,"重复","")</f>
        <v/>
      </c>
    </row>
    <row r="1164" spans="2:9" s="2" customFormat="1" ht="30" customHeight="1">
      <c r="B1164" s="3">
        <v>1161</v>
      </c>
      <c r="C1164" s="3" t="s">
        <v>1709</v>
      </c>
      <c r="D1164" s="4" t="s">
        <v>2221</v>
      </c>
      <c r="E1164" s="3" t="s">
        <v>490</v>
      </c>
      <c r="F1164" s="3" t="s">
        <v>1452</v>
      </c>
      <c r="G1164" s="4" t="s">
        <v>1482</v>
      </c>
      <c r="I1164" s="2" t="str">
        <f>IF(COUNTIF(E:E,E1164)&gt;1,"重复","")</f>
        <v/>
      </c>
    </row>
    <row r="1165" spans="2:9" s="2" customFormat="1" ht="30" customHeight="1">
      <c r="B1165" s="3">
        <v>1162</v>
      </c>
      <c r="C1165" s="3" t="s">
        <v>1706</v>
      </c>
      <c r="D1165" s="4" t="s">
        <v>2841</v>
      </c>
      <c r="E1165" s="3" t="s">
        <v>569</v>
      </c>
      <c r="F1165" s="3" t="s">
        <v>1452</v>
      </c>
      <c r="G1165" s="4" t="s">
        <v>1482</v>
      </c>
      <c r="I1165" s="2" t="str">
        <f>IF(COUNTIF(E:E,E1165)&gt;1,"重复","")</f>
        <v/>
      </c>
    </row>
    <row r="1166" spans="2:9" s="2" customFormat="1" ht="30" customHeight="1">
      <c r="B1166" s="3">
        <v>1163</v>
      </c>
      <c r="C1166" s="3" t="s">
        <v>1552</v>
      </c>
      <c r="D1166" s="4" t="s">
        <v>2248</v>
      </c>
      <c r="E1166" s="3" t="s">
        <v>570</v>
      </c>
      <c r="F1166" s="3" t="s">
        <v>1452</v>
      </c>
      <c r="G1166" s="4" t="s">
        <v>1482</v>
      </c>
      <c r="I1166" s="2" t="str">
        <f>IF(COUNTIF(E:E,E1166)&gt;1,"重复","")</f>
        <v/>
      </c>
    </row>
    <row r="1167" spans="2:9" s="2" customFormat="1" ht="30" customHeight="1">
      <c r="B1167" s="3">
        <v>1164</v>
      </c>
      <c r="C1167" s="3" t="s">
        <v>1552</v>
      </c>
      <c r="D1167" s="4" t="s">
        <v>2249</v>
      </c>
      <c r="E1167" s="3" t="s">
        <v>571</v>
      </c>
      <c r="F1167" s="3" t="s">
        <v>1452</v>
      </c>
      <c r="G1167" s="4" t="s">
        <v>1482</v>
      </c>
      <c r="I1167" s="2" t="str">
        <f>IF(COUNTIF(E:E,E1167)&gt;1,"重复","")</f>
        <v/>
      </c>
    </row>
    <row r="1168" spans="2:9" s="2" customFormat="1" ht="30" customHeight="1">
      <c r="B1168" s="3">
        <v>1165</v>
      </c>
      <c r="C1168" s="3" t="s">
        <v>1552</v>
      </c>
      <c r="D1168" s="4" t="s">
        <v>2250</v>
      </c>
      <c r="E1168" s="3" t="s">
        <v>572</v>
      </c>
      <c r="F1168" s="3" t="s">
        <v>1452</v>
      </c>
      <c r="G1168" s="4" t="s">
        <v>1482</v>
      </c>
      <c r="I1168" s="2" t="str">
        <f>IF(COUNTIF(E:E,E1168)&gt;1,"重复","")</f>
        <v/>
      </c>
    </row>
    <row r="1169" spans="2:9" s="2" customFormat="1" ht="30" customHeight="1">
      <c r="B1169" s="3">
        <v>1166</v>
      </c>
      <c r="C1169" s="3" t="s">
        <v>1552</v>
      </c>
      <c r="D1169" s="4" t="s">
        <v>2251</v>
      </c>
      <c r="E1169" s="3" t="s">
        <v>573</v>
      </c>
      <c r="F1169" s="3" t="s">
        <v>1452</v>
      </c>
      <c r="G1169" s="4" t="s">
        <v>1482</v>
      </c>
      <c r="I1169" s="2" t="str">
        <f>IF(COUNTIF(E:E,E1169)&gt;1,"重复","")</f>
        <v/>
      </c>
    </row>
    <row r="1170" spans="2:9" s="2" customFormat="1" ht="30" customHeight="1">
      <c r="B1170" s="3">
        <v>1167</v>
      </c>
      <c r="C1170" s="3" t="s">
        <v>1552</v>
      </c>
      <c r="D1170" s="4" t="s">
        <v>2252</v>
      </c>
      <c r="E1170" s="3" t="s">
        <v>574</v>
      </c>
      <c r="F1170" s="3" t="s">
        <v>1452</v>
      </c>
      <c r="G1170" s="4" t="s">
        <v>1482</v>
      </c>
      <c r="I1170" s="2" t="str">
        <f>IF(COUNTIF(E:E,E1170)&gt;1,"重复","")</f>
        <v/>
      </c>
    </row>
    <row r="1171" spans="2:9" s="2" customFormat="1" ht="30" customHeight="1">
      <c r="B1171" s="3">
        <v>1168</v>
      </c>
      <c r="C1171" s="3" t="s">
        <v>1552</v>
      </c>
      <c r="D1171" s="4" t="s">
        <v>2253</v>
      </c>
      <c r="E1171" s="3" t="s">
        <v>575</v>
      </c>
      <c r="F1171" s="3" t="s">
        <v>1452</v>
      </c>
      <c r="G1171" s="4" t="s">
        <v>1482</v>
      </c>
      <c r="I1171" s="2" t="str">
        <f>IF(COUNTIF(E:E,E1171)&gt;1,"重复","")</f>
        <v/>
      </c>
    </row>
    <row r="1172" spans="2:9" s="2" customFormat="1" ht="30" customHeight="1">
      <c r="B1172" s="3">
        <v>1169</v>
      </c>
      <c r="C1172" s="3" t="s">
        <v>1552</v>
      </c>
      <c r="D1172" s="4" t="s">
        <v>2334</v>
      </c>
      <c r="E1172" s="3" t="s">
        <v>696</v>
      </c>
      <c r="F1172" s="3" t="s">
        <v>1452</v>
      </c>
      <c r="G1172" s="4" t="s">
        <v>1482</v>
      </c>
      <c r="I1172" s="2" t="str">
        <f>IF(COUNTIF(E:E,E1172)&gt;1,"重复","")</f>
        <v/>
      </c>
    </row>
    <row r="1173" spans="2:9" s="2" customFormat="1" ht="30" customHeight="1">
      <c r="B1173" s="3">
        <v>1170</v>
      </c>
      <c r="C1173" s="3" t="s">
        <v>1527</v>
      </c>
      <c r="D1173" s="4" t="s">
        <v>2454</v>
      </c>
      <c r="E1173" s="3" t="s">
        <v>860</v>
      </c>
      <c r="F1173" s="3" t="s">
        <v>1452</v>
      </c>
      <c r="G1173" s="4" t="s">
        <v>1482</v>
      </c>
      <c r="I1173" s="2" t="str">
        <f>IF(COUNTIF(E:E,E1173)&gt;1,"重复","")</f>
        <v/>
      </c>
    </row>
    <row r="1174" spans="2:9" s="2" customFormat="1" ht="30" customHeight="1">
      <c r="B1174" s="3">
        <v>1171</v>
      </c>
      <c r="C1174" s="3" t="s">
        <v>1503</v>
      </c>
      <c r="D1174" s="4" t="s">
        <v>2498</v>
      </c>
      <c r="E1174" s="3" t="s">
        <v>924</v>
      </c>
      <c r="F1174" s="3" t="s">
        <v>1452</v>
      </c>
      <c r="G1174" s="4" t="s">
        <v>1482</v>
      </c>
      <c r="I1174" s="2" t="str">
        <f>IF(COUNTIF(E:E,E1174)&gt;1,"重复","")</f>
        <v/>
      </c>
    </row>
    <row r="1175" spans="2:9" s="2" customFormat="1" ht="30" customHeight="1">
      <c r="B1175" s="3">
        <v>1172</v>
      </c>
      <c r="C1175" s="3" t="s">
        <v>1552</v>
      </c>
      <c r="D1175" s="4" t="s">
        <v>2859</v>
      </c>
      <c r="E1175" s="3" t="s">
        <v>925</v>
      </c>
      <c r="F1175" s="3" t="s">
        <v>1452</v>
      </c>
      <c r="G1175" s="4" t="s">
        <v>1482</v>
      </c>
      <c r="I1175" s="2" t="str">
        <f>IF(COUNTIF(E:E,E1175)&gt;1,"重复","")</f>
        <v/>
      </c>
    </row>
    <row r="1176" spans="2:9" s="2" customFormat="1" ht="30" customHeight="1">
      <c r="B1176" s="3">
        <v>1173</v>
      </c>
      <c r="C1176" s="3" t="s">
        <v>2014</v>
      </c>
      <c r="D1176" s="4" t="s">
        <v>2871</v>
      </c>
      <c r="E1176" s="3" t="s">
        <v>1021</v>
      </c>
      <c r="F1176" s="3" t="s">
        <v>1452</v>
      </c>
      <c r="G1176" s="4" t="s">
        <v>1482</v>
      </c>
      <c r="I1176" s="2" t="str">
        <f>IF(COUNTIF(E:E,E1176)&gt;1,"重复","")</f>
        <v/>
      </c>
    </row>
    <row r="1177" spans="2:9" s="2" customFormat="1" ht="30" customHeight="1">
      <c r="B1177" s="3">
        <v>1174</v>
      </c>
      <c r="C1177" s="3" t="s">
        <v>1522</v>
      </c>
      <c r="D1177" s="4" t="s">
        <v>2575</v>
      </c>
      <c r="E1177" s="3" t="s">
        <v>1033</v>
      </c>
      <c r="F1177" s="3" t="s">
        <v>1452</v>
      </c>
      <c r="G1177" s="4" t="s">
        <v>1482</v>
      </c>
      <c r="I1177" s="2" t="str">
        <f>IF(COUNTIF(E:E,E1177)&gt;1,"重复","")</f>
        <v/>
      </c>
    </row>
    <row r="1178" spans="2:9" s="2" customFormat="1" ht="30" customHeight="1">
      <c r="B1178" s="3">
        <v>1175</v>
      </c>
      <c r="C1178" s="3" t="s">
        <v>1527</v>
      </c>
      <c r="D1178" s="4" t="s">
        <v>2875</v>
      </c>
      <c r="E1178" s="3" t="s">
        <v>1044</v>
      </c>
      <c r="F1178" s="3" t="s">
        <v>1452</v>
      </c>
      <c r="G1178" s="4" t="s">
        <v>1482</v>
      </c>
      <c r="I1178" s="2" t="str">
        <f>IF(COUNTIF(E:E,E1178)&gt;1,"重复","")</f>
        <v/>
      </c>
    </row>
    <row r="1179" spans="2:9" s="2" customFormat="1" ht="30" customHeight="1">
      <c r="B1179" s="3">
        <v>1176</v>
      </c>
      <c r="C1179" s="3" t="s">
        <v>1490</v>
      </c>
      <c r="D1179" s="4" t="s">
        <v>2882</v>
      </c>
      <c r="E1179" s="3" t="s">
        <v>1068</v>
      </c>
      <c r="F1179" s="3" t="s">
        <v>1452</v>
      </c>
      <c r="G1179" s="4" t="s">
        <v>1482</v>
      </c>
      <c r="I1179" s="2" t="str">
        <f>IF(COUNTIF(E:E,E1179)&gt;1,"重复","")</f>
        <v/>
      </c>
    </row>
    <row r="1180" spans="2:9" s="2" customFormat="1" ht="30" customHeight="1">
      <c r="B1180" s="3">
        <v>1177</v>
      </c>
      <c r="C1180" s="3" t="s">
        <v>1522</v>
      </c>
      <c r="D1180" s="4" t="s">
        <v>2603</v>
      </c>
      <c r="E1180" s="3" t="s">
        <v>1072</v>
      </c>
      <c r="F1180" s="3" t="s">
        <v>1452</v>
      </c>
      <c r="G1180" s="4" t="s">
        <v>1482</v>
      </c>
      <c r="I1180" s="2" t="str">
        <f>IF(COUNTIF(E:E,E1180)&gt;1,"重复","")</f>
        <v/>
      </c>
    </row>
    <row r="1181" spans="2:9" s="2" customFormat="1" ht="30" customHeight="1">
      <c r="B1181" s="3">
        <v>1178</v>
      </c>
      <c r="C1181" s="3" t="s">
        <v>1552</v>
      </c>
      <c r="D1181" s="4" t="s">
        <v>2604</v>
      </c>
      <c r="E1181" s="3" t="s">
        <v>1073</v>
      </c>
      <c r="F1181" s="3" t="s">
        <v>1452</v>
      </c>
      <c r="G1181" s="4" t="s">
        <v>1482</v>
      </c>
      <c r="I1181" s="2" t="str">
        <f>IF(COUNTIF(E:E,E1181)&gt;1,"重复","")</f>
        <v/>
      </c>
    </row>
    <row r="1182" spans="2:9" s="2" customFormat="1" ht="30" customHeight="1">
      <c r="B1182" s="3">
        <v>1179</v>
      </c>
      <c r="C1182" s="3" t="s">
        <v>1522</v>
      </c>
      <c r="D1182" s="4" t="s">
        <v>2641</v>
      </c>
      <c r="E1182" s="3" t="s">
        <v>1118</v>
      </c>
      <c r="F1182" s="3" t="s">
        <v>1452</v>
      </c>
      <c r="G1182" s="4" t="s">
        <v>1482</v>
      </c>
      <c r="I1182" s="2" t="str">
        <f>IF(COUNTIF(E:E,E1182)&gt;1,"重复","")</f>
        <v/>
      </c>
    </row>
    <row r="1183" spans="2:9" s="2" customFormat="1" ht="30" customHeight="1">
      <c r="B1183" s="3">
        <v>1180</v>
      </c>
      <c r="C1183" s="3" t="s">
        <v>1503</v>
      </c>
      <c r="D1183" s="4" t="s">
        <v>2683</v>
      </c>
      <c r="E1183" s="3" t="s">
        <v>1170</v>
      </c>
      <c r="F1183" s="3" t="s">
        <v>1452</v>
      </c>
      <c r="G1183" s="4" t="s">
        <v>1482</v>
      </c>
      <c r="I1183" s="2" t="str">
        <f>IF(COUNTIF(E:E,E1183)&gt;1,"重复","")</f>
        <v/>
      </c>
    </row>
    <row r="1184" spans="2:9" s="2" customFormat="1" ht="30" customHeight="1">
      <c r="B1184" s="3">
        <v>1181</v>
      </c>
      <c r="C1184" s="3" t="s">
        <v>1757</v>
      </c>
      <c r="D1184" s="4" t="s">
        <v>2040</v>
      </c>
      <c r="E1184" s="3" t="s">
        <v>101</v>
      </c>
      <c r="F1184" s="3" t="s">
        <v>1453</v>
      </c>
      <c r="G1184" s="4" t="s">
        <v>1482</v>
      </c>
      <c r="I1184" s="2" t="str">
        <f>IF(COUNTIF(E:E,E1184)&gt;1,"重复","")</f>
        <v/>
      </c>
    </row>
    <row r="1185" spans="2:9" s="2" customFormat="1" ht="30" customHeight="1">
      <c r="B1185" s="3">
        <v>1182</v>
      </c>
      <c r="C1185" s="3" t="s">
        <v>1522</v>
      </c>
      <c r="D1185" s="4" t="s">
        <v>2137</v>
      </c>
      <c r="E1185" s="3" t="s">
        <v>302</v>
      </c>
      <c r="F1185" s="3" t="s">
        <v>1453</v>
      </c>
      <c r="G1185" s="4" t="s">
        <v>1482</v>
      </c>
      <c r="I1185" s="2" t="str">
        <f>IF(COUNTIF(E:E,E1185)&gt;1,"重复","")</f>
        <v/>
      </c>
    </row>
    <row r="1186" spans="2:9" s="2" customFormat="1" ht="30" customHeight="1">
      <c r="B1186" s="3">
        <v>1183</v>
      </c>
      <c r="C1186" s="3" t="s">
        <v>1503</v>
      </c>
      <c r="D1186" s="4" t="s">
        <v>2138</v>
      </c>
      <c r="E1186" s="3" t="s">
        <v>303</v>
      </c>
      <c r="F1186" s="3" t="s">
        <v>1453</v>
      </c>
      <c r="G1186" s="4" t="s">
        <v>1482</v>
      </c>
      <c r="I1186" s="2" t="str">
        <f>IF(COUNTIF(E:E,E1186)&gt;1,"重复","")</f>
        <v/>
      </c>
    </row>
    <row r="1187" spans="2:9" s="2" customFormat="1" ht="30" customHeight="1">
      <c r="B1187" s="3">
        <v>1184</v>
      </c>
      <c r="C1187" s="3" t="s">
        <v>1522</v>
      </c>
      <c r="D1187" s="4" t="s">
        <v>2214</v>
      </c>
      <c r="E1187" s="3" t="s">
        <v>460</v>
      </c>
      <c r="F1187" s="3" t="s">
        <v>1453</v>
      </c>
      <c r="G1187" s="4" t="s">
        <v>1482</v>
      </c>
      <c r="I1187" s="2" t="str">
        <f>IF(COUNTIF(E:E,E1187)&gt;1,"重复","")</f>
        <v/>
      </c>
    </row>
    <row r="1188" spans="2:9" s="2" customFormat="1" ht="30" customHeight="1">
      <c r="B1188" s="3">
        <v>1185</v>
      </c>
      <c r="C1188" s="3" t="s">
        <v>1577</v>
      </c>
      <c r="D1188" s="4" t="s">
        <v>2246</v>
      </c>
      <c r="E1188" s="3" t="s">
        <v>566</v>
      </c>
      <c r="F1188" s="3" t="s">
        <v>1453</v>
      </c>
      <c r="G1188" s="4" t="s">
        <v>1482</v>
      </c>
      <c r="I1188" s="2" t="str">
        <f>IF(COUNTIF(E:E,E1188)&gt;1,"重复","")</f>
        <v/>
      </c>
    </row>
    <row r="1189" spans="2:9" s="2" customFormat="1" ht="30" customHeight="1">
      <c r="B1189" s="3">
        <v>1186</v>
      </c>
      <c r="C1189" s="3" t="s">
        <v>1493</v>
      </c>
      <c r="D1189" s="4" t="s">
        <v>2295</v>
      </c>
      <c r="E1189" s="3" t="s">
        <v>635</v>
      </c>
      <c r="F1189" s="3" t="s">
        <v>1453</v>
      </c>
      <c r="G1189" s="4" t="s">
        <v>1482</v>
      </c>
      <c r="I1189" s="2" t="str">
        <f>IF(COUNTIF(E:E,E1189)&gt;1,"重复","")</f>
        <v/>
      </c>
    </row>
    <row r="1190" spans="2:9" s="2" customFormat="1" ht="30" customHeight="1">
      <c r="B1190" s="3">
        <v>1187</v>
      </c>
      <c r="C1190" s="3" t="s">
        <v>1577</v>
      </c>
      <c r="D1190" s="4" t="s">
        <v>2842</v>
      </c>
      <c r="E1190" s="3" t="s">
        <v>700</v>
      </c>
      <c r="F1190" s="3" t="s">
        <v>1453</v>
      </c>
      <c r="G1190" s="4" t="s">
        <v>1482</v>
      </c>
      <c r="I1190" s="2" t="str">
        <f>IF(COUNTIF(E:E,E1190)&gt;1,"重复","")</f>
        <v/>
      </c>
    </row>
    <row r="1191" spans="2:9" s="2" customFormat="1" ht="30" customHeight="1">
      <c r="B1191" s="3">
        <v>1188</v>
      </c>
      <c r="C1191" s="3" t="s">
        <v>1546</v>
      </c>
      <c r="D1191" s="4" t="s">
        <v>2856</v>
      </c>
      <c r="E1191" s="3" t="s">
        <v>908</v>
      </c>
      <c r="F1191" s="3" t="s">
        <v>1453</v>
      </c>
      <c r="G1191" s="4" t="s">
        <v>1482</v>
      </c>
      <c r="I1191" s="2" t="str">
        <f>IF(COUNTIF(E:E,E1191)&gt;1,"重复","")</f>
        <v/>
      </c>
    </row>
    <row r="1192" spans="2:9" s="2" customFormat="1" ht="30" customHeight="1">
      <c r="B1192" s="3">
        <v>1189</v>
      </c>
      <c r="C1192" s="3" t="s">
        <v>1546</v>
      </c>
      <c r="D1192" s="4" t="s">
        <v>2574</v>
      </c>
      <c r="E1192" s="3" t="s">
        <v>1031</v>
      </c>
      <c r="F1192" s="3" t="s">
        <v>1453</v>
      </c>
      <c r="G1192" s="4" t="s">
        <v>1482</v>
      </c>
      <c r="I1192" s="2" t="str">
        <f>IF(COUNTIF(E:E,E1192)&gt;1,"重复","")</f>
        <v/>
      </c>
    </row>
    <row r="1193" spans="2:9" s="2" customFormat="1" ht="30" customHeight="1">
      <c r="B1193" s="3">
        <v>1190</v>
      </c>
      <c r="C1193" s="3" t="s">
        <v>1577</v>
      </c>
      <c r="D1193" s="4" t="s">
        <v>2626</v>
      </c>
      <c r="E1193" s="3" t="s">
        <v>1099</v>
      </c>
      <c r="F1193" s="3" t="s">
        <v>1453</v>
      </c>
      <c r="G1193" s="4" t="s">
        <v>1482</v>
      </c>
      <c r="I1193" s="2" t="str">
        <f>IF(COUNTIF(E:E,E1193)&gt;1,"重复","")</f>
        <v/>
      </c>
    </row>
    <row r="1194" spans="2:9" s="2" customFormat="1" ht="30" customHeight="1">
      <c r="B1194" s="3">
        <v>1191</v>
      </c>
      <c r="C1194" s="3" t="s">
        <v>1631</v>
      </c>
      <c r="D1194" s="4" t="s">
        <v>2639</v>
      </c>
      <c r="E1194" s="3" t="s">
        <v>1114</v>
      </c>
      <c r="F1194" s="3" t="s">
        <v>1453</v>
      </c>
      <c r="G1194" s="4" t="s">
        <v>1482</v>
      </c>
      <c r="I1194" s="2" t="str">
        <f>IF(COUNTIF(E:E,E1194)&gt;1,"重复","")</f>
        <v/>
      </c>
    </row>
    <row r="1195" spans="2:9" s="2" customFormat="1" ht="30" customHeight="1">
      <c r="B1195" s="3">
        <v>1192</v>
      </c>
      <c r="C1195" s="3" t="s">
        <v>1503</v>
      </c>
      <c r="D1195" s="4" t="s">
        <v>2640</v>
      </c>
      <c r="E1195" s="3" t="s">
        <v>1115</v>
      </c>
      <c r="F1195" s="3" t="s">
        <v>1453</v>
      </c>
      <c r="G1195" s="4" t="s">
        <v>1482</v>
      </c>
      <c r="I1195" s="2" t="str">
        <f>IF(COUNTIF(E:E,E1195)&gt;1,"重复","")</f>
        <v/>
      </c>
    </row>
    <row r="1196" spans="2:9" s="2" customFormat="1" ht="30" customHeight="1">
      <c r="B1196" s="3">
        <v>1193</v>
      </c>
      <c r="C1196" s="3" t="s">
        <v>1522</v>
      </c>
      <c r="D1196" s="4" t="s">
        <v>2688</v>
      </c>
      <c r="E1196" s="3" t="s">
        <v>1177</v>
      </c>
      <c r="F1196" s="3" t="s">
        <v>1453</v>
      </c>
      <c r="G1196" s="4" t="s">
        <v>1482</v>
      </c>
      <c r="I1196" s="2" t="str">
        <f>IF(COUNTIF(E:E,E1196)&gt;1,"重复","")</f>
        <v/>
      </c>
    </row>
    <row r="1197" spans="2:9" s="2" customFormat="1" ht="30" customHeight="1">
      <c r="B1197" s="3">
        <v>1194</v>
      </c>
      <c r="C1197" s="3" t="s">
        <v>1792</v>
      </c>
      <c r="D1197" s="4" t="s">
        <v>2613</v>
      </c>
      <c r="E1197" s="3" t="s">
        <v>1084</v>
      </c>
      <c r="F1197" s="3" t="s">
        <v>1478</v>
      </c>
      <c r="G1197" s="4" t="s">
        <v>1482</v>
      </c>
      <c r="I1197" s="2" t="str">
        <f>IF(COUNTIF(E:E,E1197)&gt;1,"重复","")</f>
        <v/>
      </c>
    </row>
    <row r="1198" spans="2:9" s="2" customFormat="1" ht="30" customHeight="1">
      <c r="B1198" s="3">
        <v>1195</v>
      </c>
      <c r="C1198" s="3" t="s">
        <v>1546</v>
      </c>
      <c r="D1198" s="4" t="s">
        <v>2616</v>
      </c>
      <c r="E1198" s="3" t="s">
        <v>1088</v>
      </c>
      <c r="F1198" s="3" t="s">
        <v>1478</v>
      </c>
      <c r="G1198" s="4" t="s">
        <v>1482</v>
      </c>
      <c r="I1198" s="2" t="str">
        <f>IF(COUNTIF(E:E,E1198)&gt;1,"重复","")</f>
        <v/>
      </c>
    </row>
    <row r="1199" spans="2:9" s="2" customFormat="1" ht="30" customHeight="1">
      <c r="B1199" s="3">
        <v>1196</v>
      </c>
      <c r="C1199" s="3" t="s">
        <v>1493</v>
      </c>
      <c r="D1199" s="4" t="s">
        <v>2618</v>
      </c>
      <c r="E1199" s="3" t="s">
        <v>1090</v>
      </c>
      <c r="F1199" s="3" t="s">
        <v>1478</v>
      </c>
      <c r="G1199" s="4" t="s">
        <v>1482</v>
      </c>
      <c r="I1199" s="2" t="str">
        <f>IF(COUNTIF(E:E,E1199)&gt;1,"重复","")</f>
        <v/>
      </c>
    </row>
    <row r="1200" spans="2:9" s="2" customFormat="1" ht="30" customHeight="1">
      <c r="B1200" s="3">
        <v>1197</v>
      </c>
      <c r="C1200" s="3" t="s">
        <v>1552</v>
      </c>
      <c r="D1200" s="4" t="s">
        <v>2833</v>
      </c>
      <c r="E1200" s="3" t="s">
        <v>1094</v>
      </c>
      <c r="F1200" s="3" t="s">
        <v>1478</v>
      </c>
      <c r="G1200" s="4" t="s">
        <v>1482</v>
      </c>
      <c r="I1200" s="2" t="str">
        <f>IF(COUNTIF(E:E,E1200)&gt;1,"重复","")</f>
        <v/>
      </c>
    </row>
    <row r="1201" spans="2:9" s="2" customFormat="1" ht="30" customHeight="1">
      <c r="B1201" s="3">
        <v>1198</v>
      </c>
      <c r="C1201" s="3" t="s">
        <v>1498</v>
      </c>
      <c r="D1201" s="4" t="s">
        <v>2047</v>
      </c>
      <c r="E1201" s="3" t="s">
        <v>111</v>
      </c>
      <c r="F1201" s="3" t="s">
        <v>1463</v>
      </c>
      <c r="G1201" s="4" t="s">
        <v>1482</v>
      </c>
      <c r="I1201" s="2" t="str">
        <f>IF(COUNTIF(E:E,E1201)&gt;1,"重复","")</f>
        <v/>
      </c>
    </row>
    <row r="1202" spans="2:9" s="2" customFormat="1" ht="30" customHeight="1">
      <c r="B1202" s="3">
        <v>1199</v>
      </c>
      <c r="C1202" s="3" t="s">
        <v>1490</v>
      </c>
      <c r="D1202" s="4" t="s">
        <v>2160</v>
      </c>
      <c r="E1202" s="3" t="s">
        <v>345</v>
      </c>
      <c r="F1202" s="3" t="s">
        <v>1446</v>
      </c>
      <c r="G1202" s="4" t="s">
        <v>1482</v>
      </c>
      <c r="I1202" s="2" t="str">
        <f>IF(COUNTIF(E:E,E1202)&gt;1,"重复","")</f>
        <v/>
      </c>
    </row>
    <row r="1203" spans="2:9" s="2" customFormat="1" ht="30" customHeight="1">
      <c r="B1203" s="3">
        <v>1200</v>
      </c>
      <c r="C1203" s="3" t="s">
        <v>1546</v>
      </c>
      <c r="D1203" s="4" t="s">
        <v>2283</v>
      </c>
      <c r="E1203" s="3" t="s">
        <v>616</v>
      </c>
      <c r="F1203" s="3" t="s">
        <v>1446</v>
      </c>
      <c r="G1203" s="4" t="s">
        <v>2910</v>
      </c>
      <c r="I1203" s="2" t="str">
        <f>IF(COUNTIF(E:E,E1203)&gt;1,"重复","")</f>
        <v/>
      </c>
    </row>
    <row r="1204" spans="2:9" s="2" customFormat="1" ht="30" customHeight="1">
      <c r="B1204" s="3">
        <v>1201</v>
      </c>
      <c r="C1204" s="3" t="s">
        <v>1522</v>
      </c>
      <c r="D1204" s="4" t="s">
        <v>2291</v>
      </c>
      <c r="E1204" s="3" t="s">
        <v>629</v>
      </c>
      <c r="F1204" s="3" t="s">
        <v>1446</v>
      </c>
      <c r="G1204" s="4" t="s">
        <v>1482</v>
      </c>
      <c r="I1204" s="2" t="str">
        <f>IF(COUNTIF(E:E,E1204)&gt;1,"重复","")</f>
        <v/>
      </c>
    </row>
    <row r="1205" spans="2:9" s="2" customFormat="1" ht="30" customHeight="1">
      <c r="B1205" s="3">
        <v>1202</v>
      </c>
      <c r="C1205" s="3" t="s">
        <v>1533</v>
      </c>
      <c r="D1205" s="4" t="s">
        <v>2341</v>
      </c>
      <c r="E1205" s="3" t="s">
        <v>704</v>
      </c>
      <c r="F1205" s="3" t="s">
        <v>1446</v>
      </c>
      <c r="G1205" s="4" t="s">
        <v>1482</v>
      </c>
      <c r="I1205" s="2" t="str">
        <f>IF(COUNTIF(E:E,E1205)&gt;1,"重复","")</f>
        <v/>
      </c>
    </row>
    <row r="1206" spans="2:9" s="2" customFormat="1" ht="30" customHeight="1">
      <c r="B1206" s="3">
        <v>1203</v>
      </c>
      <c r="C1206" s="3" t="s">
        <v>1503</v>
      </c>
      <c r="D1206" s="4" t="s">
        <v>2366</v>
      </c>
      <c r="E1206" s="3" t="s">
        <v>731</v>
      </c>
      <c r="F1206" s="3" t="s">
        <v>1446</v>
      </c>
      <c r="G1206" s="4" t="s">
        <v>1482</v>
      </c>
      <c r="I1206" s="2" t="str">
        <f>IF(COUNTIF(E:E,E1206)&gt;1,"重复","")</f>
        <v/>
      </c>
    </row>
    <row r="1207" spans="2:9" s="2" customFormat="1" ht="30" customHeight="1">
      <c r="B1207" s="3">
        <v>1204</v>
      </c>
      <c r="C1207" s="3" t="s">
        <v>1490</v>
      </c>
      <c r="D1207" s="4" t="s">
        <v>2367</v>
      </c>
      <c r="E1207" s="3" t="s">
        <v>732</v>
      </c>
      <c r="F1207" s="3" t="s">
        <v>1446</v>
      </c>
      <c r="G1207" s="4" t="s">
        <v>1482</v>
      </c>
      <c r="I1207" s="2" t="str">
        <f>IF(COUNTIF(E:E,E1207)&gt;1,"重复","")</f>
        <v/>
      </c>
    </row>
    <row r="1208" spans="2:9" s="2" customFormat="1" ht="30" customHeight="1">
      <c r="B1208" s="3">
        <v>1205</v>
      </c>
      <c r="C1208" s="3" t="s">
        <v>1546</v>
      </c>
      <c r="D1208" s="4" t="s">
        <v>2369</v>
      </c>
      <c r="E1208" s="3" t="s">
        <v>734</v>
      </c>
      <c r="F1208" s="3" t="s">
        <v>1446</v>
      </c>
      <c r="G1208" s="4" t="s">
        <v>1482</v>
      </c>
      <c r="I1208" s="2" t="str">
        <f>IF(COUNTIF(E:E,E1208)&gt;1,"重复","")</f>
        <v/>
      </c>
    </row>
    <row r="1209" spans="2:9" s="2" customFormat="1" ht="30" customHeight="1">
      <c r="B1209" s="3">
        <v>1206</v>
      </c>
      <c r="C1209" s="3" t="s">
        <v>1490</v>
      </c>
      <c r="D1209" s="4" t="s">
        <v>2372</v>
      </c>
      <c r="E1209" s="3" t="s">
        <v>737</v>
      </c>
      <c r="F1209" s="3" t="s">
        <v>1446</v>
      </c>
      <c r="G1209" s="4" t="s">
        <v>1482</v>
      </c>
      <c r="I1209" s="2" t="str">
        <f>IF(COUNTIF(E:E,E1209)&gt;1,"重复","")</f>
        <v/>
      </c>
    </row>
    <row r="1210" spans="2:9" s="2" customFormat="1" ht="30" customHeight="1">
      <c r="B1210" s="3">
        <v>1207</v>
      </c>
      <c r="C1210" s="3" t="s">
        <v>1490</v>
      </c>
      <c r="D1210" s="4" t="s">
        <v>2373</v>
      </c>
      <c r="E1210" s="3" t="s">
        <v>738</v>
      </c>
      <c r="F1210" s="3" t="s">
        <v>1446</v>
      </c>
      <c r="G1210" s="4" t="s">
        <v>1482</v>
      </c>
      <c r="I1210" s="2" t="str">
        <f>IF(COUNTIF(E:E,E1210)&gt;1,"重复","")</f>
        <v/>
      </c>
    </row>
    <row r="1211" spans="2:9" s="2" customFormat="1" ht="30" customHeight="1">
      <c r="B1211" s="3">
        <v>1208</v>
      </c>
      <c r="C1211" s="3" t="s">
        <v>1490</v>
      </c>
      <c r="D1211" s="4" t="s">
        <v>2372</v>
      </c>
      <c r="E1211" s="3" t="s">
        <v>739</v>
      </c>
      <c r="F1211" s="3" t="s">
        <v>1446</v>
      </c>
      <c r="G1211" s="4" t="s">
        <v>1482</v>
      </c>
      <c r="I1211" s="2" t="str">
        <f>IF(COUNTIF(E:E,E1211)&gt;1,"重复","")</f>
        <v/>
      </c>
    </row>
    <row r="1212" spans="2:9" s="2" customFormat="1" ht="30" customHeight="1">
      <c r="B1212" s="3">
        <v>1209</v>
      </c>
      <c r="C1212" s="3" t="s">
        <v>1490</v>
      </c>
      <c r="D1212" s="4" t="s">
        <v>2374</v>
      </c>
      <c r="E1212" s="3" t="s">
        <v>740</v>
      </c>
      <c r="F1212" s="3" t="s">
        <v>1446</v>
      </c>
      <c r="G1212" s="4" t="s">
        <v>1482</v>
      </c>
      <c r="I1212" s="2" t="str">
        <f>IF(COUNTIF(E:E,E1212)&gt;1,"重复","")</f>
        <v/>
      </c>
    </row>
    <row r="1213" spans="2:9" s="2" customFormat="1" ht="30" customHeight="1">
      <c r="B1213" s="3">
        <v>1210</v>
      </c>
      <c r="C1213" s="3" t="s">
        <v>1490</v>
      </c>
      <c r="D1213" s="4" t="s">
        <v>2375</v>
      </c>
      <c r="E1213" s="3" t="s">
        <v>741</v>
      </c>
      <c r="F1213" s="3" t="s">
        <v>1446</v>
      </c>
      <c r="G1213" s="4" t="s">
        <v>1482</v>
      </c>
      <c r="I1213" s="2" t="str">
        <f>IF(COUNTIF(E:E,E1213)&gt;1,"重复","")</f>
        <v/>
      </c>
    </row>
    <row r="1214" spans="2:9" s="2" customFormat="1" ht="30" customHeight="1">
      <c r="B1214" s="3">
        <v>1211</v>
      </c>
      <c r="C1214" s="3" t="s">
        <v>1490</v>
      </c>
      <c r="D1214" s="4" t="s">
        <v>2376</v>
      </c>
      <c r="E1214" s="3" t="s">
        <v>742</v>
      </c>
      <c r="F1214" s="3" t="s">
        <v>1446</v>
      </c>
      <c r="G1214" s="4" t="s">
        <v>1482</v>
      </c>
      <c r="I1214" s="2" t="str">
        <f>IF(COUNTIF(E:E,E1214)&gt;1,"重复","")</f>
        <v/>
      </c>
    </row>
    <row r="1215" spans="2:9" s="2" customFormat="1" ht="30" customHeight="1">
      <c r="B1215" s="3">
        <v>1212</v>
      </c>
      <c r="C1215" s="3" t="s">
        <v>1577</v>
      </c>
      <c r="D1215" s="4" t="s">
        <v>2844</v>
      </c>
      <c r="E1215" s="3" t="s">
        <v>845</v>
      </c>
      <c r="F1215" s="3" t="s">
        <v>1446</v>
      </c>
      <c r="G1215" s="4" t="s">
        <v>1482</v>
      </c>
      <c r="I1215" s="2" t="str">
        <f>IF(COUNTIF(E:E,E1215)&gt;1,"重复","")</f>
        <v/>
      </c>
    </row>
    <row r="1216" spans="2:9" s="2" customFormat="1" ht="30" customHeight="1">
      <c r="B1216" s="3">
        <v>1213</v>
      </c>
      <c r="C1216" s="3" t="s">
        <v>1503</v>
      </c>
      <c r="D1216" s="4" t="s">
        <v>2461</v>
      </c>
      <c r="E1216" s="3" t="s">
        <v>871</v>
      </c>
      <c r="F1216" s="3" t="s">
        <v>1446</v>
      </c>
      <c r="G1216" s="4" t="s">
        <v>1482</v>
      </c>
      <c r="I1216" s="2" t="str">
        <f>IF(COUNTIF(E:E,E1216)&gt;1,"重复","")</f>
        <v/>
      </c>
    </row>
    <row r="1217" spans="2:9" s="2" customFormat="1" ht="30" customHeight="1">
      <c r="B1217" s="3">
        <v>1214</v>
      </c>
      <c r="C1217" s="3" t="s">
        <v>1490</v>
      </c>
      <c r="D1217" s="4" t="s">
        <v>2462</v>
      </c>
      <c r="E1217" s="3" t="s">
        <v>873</v>
      </c>
      <c r="F1217" s="3" t="s">
        <v>1446</v>
      </c>
      <c r="G1217" s="4" t="s">
        <v>1482</v>
      </c>
      <c r="I1217" s="2" t="str">
        <f>IF(COUNTIF(E:E,E1217)&gt;1,"重复","")</f>
        <v/>
      </c>
    </row>
    <row r="1218" spans="2:9" s="2" customFormat="1" ht="30" customHeight="1">
      <c r="B1218" s="3">
        <v>1215</v>
      </c>
      <c r="C1218" s="3" t="s">
        <v>1490</v>
      </c>
      <c r="D1218" s="4" t="s">
        <v>2474</v>
      </c>
      <c r="E1218" s="3" t="s">
        <v>887</v>
      </c>
      <c r="F1218" s="3" t="s">
        <v>1446</v>
      </c>
      <c r="G1218" s="4" t="s">
        <v>1482</v>
      </c>
      <c r="I1218" s="2" t="str">
        <f>IF(COUNTIF(E:E,E1218)&gt;1,"重复","")</f>
        <v/>
      </c>
    </row>
    <row r="1219" spans="2:9" s="2" customFormat="1" ht="30" customHeight="1">
      <c r="B1219" s="3">
        <v>1216</v>
      </c>
      <c r="C1219" s="3" t="s">
        <v>1577</v>
      </c>
      <c r="D1219" s="4" t="s">
        <v>2853</v>
      </c>
      <c r="E1219" s="3" t="s">
        <v>896</v>
      </c>
      <c r="F1219" s="3" t="s">
        <v>1446</v>
      </c>
      <c r="G1219" s="4" t="s">
        <v>1482</v>
      </c>
      <c r="I1219" s="2" t="str">
        <f>IF(COUNTIF(E:E,E1219)&gt;1,"重复","")</f>
        <v/>
      </c>
    </row>
    <row r="1220" spans="2:9" s="2" customFormat="1" ht="30" customHeight="1">
      <c r="B1220" s="3">
        <v>1217</v>
      </c>
      <c r="C1220" s="3" t="s">
        <v>1493</v>
      </c>
      <c r="D1220" s="4" t="s">
        <v>2484</v>
      </c>
      <c r="E1220" s="3" t="s">
        <v>905</v>
      </c>
      <c r="F1220" s="3" t="s">
        <v>1446</v>
      </c>
      <c r="G1220" s="4" t="s">
        <v>1482</v>
      </c>
      <c r="I1220" s="2" t="str">
        <f>IF(COUNTIF(E:E,E1220)&gt;1,"重复","")</f>
        <v/>
      </c>
    </row>
    <row r="1221" spans="2:9" s="2" customFormat="1" ht="30" customHeight="1">
      <c r="B1221" s="3">
        <v>1218</v>
      </c>
      <c r="C1221" s="3" t="s">
        <v>1546</v>
      </c>
      <c r="D1221" s="4" t="s">
        <v>2870</v>
      </c>
      <c r="E1221" s="3" t="s">
        <v>996</v>
      </c>
      <c r="F1221" s="3" t="s">
        <v>1446</v>
      </c>
      <c r="G1221" s="4" t="s">
        <v>1482</v>
      </c>
      <c r="I1221" s="2" t="str">
        <f>IF(COUNTIF(E:E,E1221)&gt;1,"重复","")</f>
        <v>重复</v>
      </c>
    </row>
    <row r="1222" spans="2:9" s="2" customFormat="1" ht="30" customHeight="1">
      <c r="B1222" s="3">
        <v>1219</v>
      </c>
      <c r="C1222" s="3" t="s">
        <v>1490</v>
      </c>
      <c r="D1222" s="4" t="s">
        <v>2548</v>
      </c>
      <c r="E1222" s="3" t="s">
        <v>996</v>
      </c>
      <c r="F1222" s="3" t="s">
        <v>1446</v>
      </c>
      <c r="G1222" s="4" t="s">
        <v>1482</v>
      </c>
      <c r="I1222" s="2" t="str">
        <f>IF(COUNTIF(E:E,E1222)&gt;1,"重复","")</f>
        <v>重复</v>
      </c>
    </row>
    <row r="1223" spans="2:9" s="2" customFormat="1" ht="30" customHeight="1">
      <c r="B1223" s="3">
        <v>1220</v>
      </c>
      <c r="C1223" s="3" t="s">
        <v>1522</v>
      </c>
      <c r="D1223" s="4" t="s">
        <v>2600</v>
      </c>
      <c r="E1223" s="3" t="s">
        <v>1067</v>
      </c>
      <c r="F1223" s="3" t="s">
        <v>1446</v>
      </c>
      <c r="G1223" s="4" t="s">
        <v>1482</v>
      </c>
      <c r="I1223" s="2" t="str">
        <f>IF(COUNTIF(E:E,E1223)&gt;1,"重复","")</f>
        <v/>
      </c>
    </row>
    <row r="1224" spans="2:9" s="2" customFormat="1" ht="30" customHeight="1">
      <c r="B1224" s="3">
        <v>1221</v>
      </c>
      <c r="C1224" s="3" t="s">
        <v>1522</v>
      </c>
      <c r="D1224" s="4" t="s">
        <v>2601</v>
      </c>
      <c r="E1224" s="3" t="s">
        <v>1070</v>
      </c>
      <c r="F1224" s="3" t="s">
        <v>1446</v>
      </c>
      <c r="G1224" s="4" t="s">
        <v>1482</v>
      </c>
      <c r="I1224" s="2" t="str">
        <f>IF(COUNTIF(E:E,E1224)&gt;1,"重复","")</f>
        <v/>
      </c>
    </row>
    <row r="1225" spans="2:9" s="2" customFormat="1" ht="30" customHeight="1">
      <c r="B1225" s="3">
        <v>1222</v>
      </c>
      <c r="C1225" s="3" t="s">
        <v>1627</v>
      </c>
      <c r="D1225" s="4" t="s">
        <v>2744</v>
      </c>
      <c r="E1225" s="3" t="s">
        <v>1342</v>
      </c>
      <c r="F1225" s="3" t="s">
        <v>1446</v>
      </c>
      <c r="G1225" s="4" t="s">
        <v>1482</v>
      </c>
      <c r="I1225" s="2" t="str">
        <f>IF(COUNTIF(E:E,E1225)&gt;1,"重复","")</f>
        <v/>
      </c>
    </row>
    <row r="1226" spans="2:9" s="2" customFormat="1" ht="30" customHeight="1">
      <c r="B1226" s="3">
        <v>1223</v>
      </c>
      <c r="C1226" s="3" t="s">
        <v>1490</v>
      </c>
      <c r="D1226" s="4" t="s">
        <v>2745</v>
      </c>
      <c r="E1226" s="3" t="s">
        <v>1343</v>
      </c>
      <c r="F1226" s="3" t="s">
        <v>1446</v>
      </c>
      <c r="G1226" s="4" t="s">
        <v>1482</v>
      </c>
      <c r="I1226" s="2" t="str">
        <f>IF(COUNTIF(E:E,E1226)&gt;1,"重复","")</f>
        <v/>
      </c>
    </row>
    <row r="1227" spans="2:9" s="2" customFormat="1" ht="30" customHeight="1">
      <c r="B1227" s="3">
        <v>1224</v>
      </c>
      <c r="C1227" s="3" t="s">
        <v>1757</v>
      </c>
      <c r="D1227" s="4" t="s">
        <v>1998</v>
      </c>
      <c r="E1227" s="3" t="s">
        <v>32</v>
      </c>
      <c r="F1227" s="3" t="s">
        <v>1451</v>
      </c>
      <c r="G1227" s="4" t="s">
        <v>1482</v>
      </c>
      <c r="I1227" s="2" t="str">
        <f>IF(COUNTIF(E:E,E1227)&gt;1,"重复","")</f>
        <v/>
      </c>
    </row>
    <row r="1228" spans="2:9" s="2" customFormat="1" ht="30" customHeight="1">
      <c r="B1228" s="3">
        <v>1225</v>
      </c>
      <c r="C1228" s="3" t="s">
        <v>1493</v>
      </c>
      <c r="D1228" s="4" t="s">
        <v>2043</v>
      </c>
      <c r="E1228" s="3" t="s">
        <v>104</v>
      </c>
      <c r="F1228" s="3" t="s">
        <v>1451</v>
      </c>
      <c r="G1228" s="4" t="s">
        <v>1482</v>
      </c>
      <c r="I1228" s="2" t="str">
        <f>IF(COUNTIF(E:E,E1228)&gt;1,"重复","")</f>
        <v/>
      </c>
    </row>
    <row r="1229" spans="2:9" s="2" customFormat="1" ht="30" customHeight="1">
      <c r="B1229" s="3">
        <v>1226</v>
      </c>
      <c r="C1229" s="3" t="s">
        <v>1572</v>
      </c>
      <c r="D1229" s="4" t="s">
        <v>2044</v>
      </c>
      <c r="E1229" s="3" t="s">
        <v>105</v>
      </c>
      <c r="F1229" s="3" t="s">
        <v>1451</v>
      </c>
      <c r="G1229" s="4" t="s">
        <v>1482</v>
      </c>
      <c r="I1229" s="2" t="str">
        <f>IF(COUNTIF(E:E,E1229)&gt;1,"重复","")</f>
        <v/>
      </c>
    </row>
    <row r="1230" spans="2:9" s="2" customFormat="1" ht="30" customHeight="1">
      <c r="B1230" s="3">
        <v>1227</v>
      </c>
      <c r="C1230" s="3" t="s">
        <v>1572</v>
      </c>
      <c r="D1230" s="4" t="s">
        <v>2032</v>
      </c>
      <c r="E1230" s="3" t="s">
        <v>91</v>
      </c>
      <c r="F1230" s="3" t="s">
        <v>1461</v>
      </c>
      <c r="G1230" s="4" t="s">
        <v>1482</v>
      </c>
      <c r="I1230" s="2" t="str">
        <f>IF(COUNTIF(E:E,E1230)&gt;1,"重复","")</f>
        <v/>
      </c>
    </row>
    <row r="1231" spans="2:9" s="2" customFormat="1" ht="30" customHeight="1">
      <c r="B1231" s="3">
        <v>1228</v>
      </c>
      <c r="C1231" s="3" t="s">
        <v>1577</v>
      </c>
      <c r="D1231" s="4" t="s">
        <v>2101</v>
      </c>
      <c r="E1231" s="3" t="s">
        <v>235</v>
      </c>
      <c r="F1231" s="3" t="s">
        <v>1461</v>
      </c>
      <c r="G1231" s="4" t="s">
        <v>1482</v>
      </c>
      <c r="I1231" s="2" t="str">
        <f>IF(COUNTIF(E:E,E1231)&gt;1,"重复","")</f>
        <v/>
      </c>
    </row>
    <row r="1232" spans="2:9" s="2" customFormat="1" ht="30" customHeight="1">
      <c r="B1232" s="3">
        <v>1229</v>
      </c>
      <c r="C1232" s="3" t="s">
        <v>1522</v>
      </c>
      <c r="D1232" s="4" t="s">
        <v>2204</v>
      </c>
      <c r="E1232" s="3" t="s">
        <v>443</v>
      </c>
      <c r="F1232" s="3" t="s">
        <v>1461</v>
      </c>
      <c r="G1232" s="4" t="s">
        <v>1482</v>
      </c>
      <c r="I1232" s="2" t="str">
        <f>IF(COUNTIF(E:E,E1232)&gt;1,"重复","")</f>
        <v/>
      </c>
    </row>
    <row r="1233" spans="2:9" s="2" customFormat="1" ht="30" customHeight="1">
      <c r="B1233" s="3">
        <v>1230</v>
      </c>
      <c r="C1233" s="3" t="s">
        <v>1527</v>
      </c>
      <c r="D1233" s="4" t="s">
        <v>2205</v>
      </c>
      <c r="E1233" s="3" t="s">
        <v>444</v>
      </c>
      <c r="F1233" s="3" t="s">
        <v>1461</v>
      </c>
      <c r="G1233" s="4" t="s">
        <v>1482</v>
      </c>
      <c r="I1233" s="2" t="str">
        <f>IF(COUNTIF(E:E,E1233)&gt;1,"重复","")</f>
        <v/>
      </c>
    </row>
    <row r="1234" spans="2:9" s="2" customFormat="1" ht="30" customHeight="1">
      <c r="B1234" s="3">
        <v>1231</v>
      </c>
      <c r="C1234" s="3" t="s">
        <v>1503</v>
      </c>
      <c r="D1234" s="4" t="s">
        <v>2215</v>
      </c>
      <c r="E1234" s="3" t="s">
        <v>461</v>
      </c>
      <c r="F1234" s="3" t="s">
        <v>1461</v>
      </c>
      <c r="G1234" s="4" t="s">
        <v>1482</v>
      </c>
      <c r="I1234" s="2" t="str">
        <f>IF(COUNTIF(E:E,E1234)&gt;1,"重复","")</f>
        <v/>
      </c>
    </row>
    <row r="1235" spans="2:9" s="2" customFormat="1" ht="30" customHeight="1">
      <c r="B1235" s="3">
        <v>1232</v>
      </c>
      <c r="C1235" s="3" t="s">
        <v>1527</v>
      </c>
      <c r="D1235" s="4" t="s">
        <v>2216</v>
      </c>
      <c r="E1235" s="3" t="s">
        <v>462</v>
      </c>
      <c r="F1235" s="3" t="s">
        <v>1461</v>
      </c>
      <c r="G1235" s="4" t="s">
        <v>1482</v>
      </c>
      <c r="I1235" s="2" t="str">
        <f>IF(COUNTIF(E:E,E1235)&gt;1,"重复","")</f>
        <v/>
      </c>
    </row>
    <row r="1236" spans="2:9" s="2" customFormat="1" ht="30" customHeight="1">
      <c r="B1236" s="3">
        <v>1233</v>
      </c>
      <c r="C1236" s="3" t="s">
        <v>1493</v>
      </c>
      <c r="D1236" s="4" t="s">
        <v>2268</v>
      </c>
      <c r="E1236" s="3" t="s">
        <v>596</v>
      </c>
      <c r="F1236" s="3" t="s">
        <v>1461</v>
      </c>
      <c r="G1236" s="4" t="s">
        <v>1482</v>
      </c>
      <c r="I1236" s="2" t="str">
        <f>IF(COUNTIF(E:E,E1236)&gt;1,"重复","")</f>
        <v/>
      </c>
    </row>
    <row r="1237" spans="2:9" s="2" customFormat="1" ht="30" customHeight="1">
      <c r="B1237" s="3">
        <v>1234</v>
      </c>
      <c r="C1237" s="3" t="s">
        <v>1527</v>
      </c>
      <c r="D1237" s="4" t="s">
        <v>2270</v>
      </c>
      <c r="E1237" s="3" t="s">
        <v>598</v>
      </c>
      <c r="F1237" s="3" t="s">
        <v>1461</v>
      </c>
      <c r="G1237" s="4" t="s">
        <v>1482</v>
      </c>
      <c r="I1237" s="2" t="str">
        <f>IF(COUNTIF(E:E,E1237)&gt;1,"重复","")</f>
        <v/>
      </c>
    </row>
    <row r="1238" spans="2:9" s="2" customFormat="1" ht="30" customHeight="1">
      <c r="B1238" s="3">
        <v>1235</v>
      </c>
      <c r="C1238" s="3" t="s">
        <v>1490</v>
      </c>
      <c r="D1238" s="4" t="s">
        <v>2284</v>
      </c>
      <c r="E1238" s="3" t="s">
        <v>617</v>
      </c>
      <c r="F1238" s="3" t="s">
        <v>1461</v>
      </c>
      <c r="G1238" s="4" t="s">
        <v>1482</v>
      </c>
      <c r="I1238" s="2" t="str">
        <f>IF(COUNTIF(E:E,E1238)&gt;1,"重复","")</f>
        <v/>
      </c>
    </row>
    <row r="1239" spans="2:9" s="2" customFormat="1" ht="30" customHeight="1">
      <c r="B1239" s="3">
        <v>1236</v>
      </c>
      <c r="C1239" s="3" t="s">
        <v>1527</v>
      </c>
      <c r="D1239" s="4" t="s">
        <v>2285</v>
      </c>
      <c r="E1239" s="3" t="s">
        <v>618</v>
      </c>
      <c r="F1239" s="3" t="s">
        <v>1461</v>
      </c>
      <c r="G1239" s="4" t="s">
        <v>1482</v>
      </c>
      <c r="I1239" s="2" t="str">
        <f>IF(COUNTIF(E:E,E1239)&gt;1,"重复","")</f>
        <v/>
      </c>
    </row>
    <row r="1240" spans="2:9" s="2" customFormat="1" ht="30" customHeight="1">
      <c r="B1240" s="3">
        <v>1237</v>
      </c>
      <c r="C1240" s="3" t="s">
        <v>1527</v>
      </c>
      <c r="D1240" s="4" t="s">
        <v>2285</v>
      </c>
      <c r="E1240" s="3" t="s">
        <v>619</v>
      </c>
      <c r="F1240" s="3" t="s">
        <v>1461</v>
      </c>
      <c r="G1240" s="4" t="s">
        <v>1482</v>
      </c>
      <c r="I1240" s="2" t="str">
        <f>IF(COUNTIF(E:E,E1240)&gt;1,"重复","")</f>
        <v/>
      </c>
    </row>
    <row r="1241" spans="2:9" s="2" customFormat="1" ht="30" customHeight="1">
      <c r="B1241" s="3">
        <v>1238</v>
      </c>
      <c r="C1241" s="3" t="s">
        <v>2073</v>
      </c>
      <c r="D1241" s="4" t="s">
        <v>2300</v>
      </c>
      <c r="E1241" s="3" t="s">
        <v>641</v>
      </c>
      <c r="F1241" s="3" t="s">
        <v>1461</v>
      </c>
      <c r="G1241" s="4" t="s">
        <v>1482</v>
      </c>
      <c r="I1241" s="2" t="str">
        <f>IF(COUNTIF(E:E,E1241)&gt;1,"重复","")</f>
        <v/>
      </c>
    </row>
    <row r="1242" spans="2:9" s="2" customFormat="1" ht="30" customHeight="1">
      <c r="B1242" s="3">
        <v>1239</v>
      </c>
      <c r="C1242" s="3" t="s">
        <v>1527</v>
      </c>
      <c r="D1242" s="4" t="s">
        <v>2301</v>
      </c>
      <c r="E1242" s="3" t="s">
        <v>642</v>
      </c>
      <c r="F1242" s="3" t="s">
        <v>1461</v>
      </c>
      <c r="G1242" s="4" t="s">
        <v>1482</v>
      </c>
      <c r="I1242" s="2" t="str">
        <f>IF(COUNTIF(E:E,E1242)&gt;1,"重复","")</f>
        <v/>
      </c>
    </row>
    <row r="1243" spans="2:9" s="2" customFormat="1" ht="30" customHeight="1">
      <c r="B1243" s="3">
        <v>1240</v>
      </c>
      <c r="C1243" s="3" t="s">
        <v>1527</v>
      </c>
      <c r="D1243" s="4" t="s">
        <v>2302</v>
      </c>
      <c r="E1243" s="3" t="s">
        <v>643</v>
      </c>
      <c r="F1243" s="3" t="s">
        <v>1461</v>
      </c>
      <c r="G1243" s="4" t="s">
        <v>1482</v>
      </c>
      <c r="I1243" s="2" t="str">
        <f>IF(COUNTIF(E:E,E1243)&gt;1,"重复","")</f>
        <v/>
      </c>
    </row>
    <row r="1244" spans="2:9" s="2" customFormat="1" ht="30" customHeight="1">
      <c r="B1244" s="3">
        <v>1241</v>
      </c>
      <c r="C1244" s="3" t="s">
        <v>1527</v>
      </c>
      <c r="D1244" s="4" t="s">
        <v>2303</v>
      </c>
      <c r="E1244" s="3" t="s">
        <v>644</v>
      </c>
      <c r="F1244" s="3" t="s">
        <v>1461</v>
      </c>
      <c r="G1244" s="4" t="s">
        <v>1482</v>
      </c>
      <c r="I1244" s="2" t="str">
        <f>IF(COUNTIF(E:E,E1244)&gt;1,"重复","")</f>
        <v/>
      </c>
    </row>
    <row r="1245" spans="2:9" s="2" customFormat="1" ht="30" customHeight="1">
      <c r="B1245" s="3">
        <v>1242</v>
      </c>
      <c r="C1245" s="3" t="s">
        <v>1527</v>
      </c>
      <c r="D1245" s="4" t="s">
        <v>2304</v>
      </c>
      <c r="E1245" s="3" t="s">
        <v>645</v>
      </c>
      <c r="F1245" s="3" t="s">
        <v>1461</v>
      </c>
      <c r="G1245" s="4" t="s">
        <v>1482</v>
      </c>
      <c r="I1245" s="2" t="str">
        <f>IF(COUNTIF(E:E,E1245)&gt;1,"重复","")</f>
        <v/>
      </c>
    </row>
    <row r="1246" spans="2:9" s="2" customFormat="1" ht="30" customHeight="1">
      <c r="B1246" s="3">
        <v>1243</v>
      </c>
      <c r="C1246" s="3" t="s">
        <v>1527</v>
      </c>
      <c r="D1246" s="4" t="s">
        <v>2302</v>
      </c>
      <c r="E1246" s="3" t="s">
        <v>646</v>
      </c>
      <c r="F1246" s="3" t="s">
        <v>1461</v>
      </c>
      <c r="G1246" s="4" t="s">
        <v>1482</v>
      </c>
      <c r="I1246" s="2" t="str">
        <f>IF(COUNTIF(E:E,E1246)&gt;1,"重复","")</f>
        <v/>
      </c>
    </row>
    <row r="1247" spans="2:9" s="2" customFormat="1" ht="30" customHeight="1">
      <c r="B1247" s="3">
        <v>1244</v>
      </c>
      <c r="C1247" s="3" t="s">
        <v>1527</v>
      </c>
      <c r="D1247" s="4" t="s">
        <v>2305</v>
      </c>
      <c r="E1247" s="3" t="s">
        <v>647</v>
      </c>
      <c r="F1247" s="3" t="s">
        <v>1461</v>
      </c>
      <c r="G1247" s="4" t="s">
        <v>1482</v>
      </c>
      <c r="I1247" s="2" t="str">
        <f>IF(COUNTIF(E:E,E1247)&gt;1,"重复","")</f>
        <v/>
      </c>
    </row>
    <row r="1248" spans="2:9" s="2" customFormat="1" ht="30" customHeight="1">
      <c r="B1248" s="3">
        <v>1245</v>
      </c>
      <c r="C1248" s="3" t="s">
        <v>1527</v>
      </c>
      <c r="D1248" s="4" t="s">
        <v>2305</v>
      </c>
      <c r="E1248" s="3" t="s">
        <v>648</v>
      </c>
      <c r="F1248" s="3" t="s">
        <v>1461</v>
      </c>
      <c r="G1248" s="4" t="s">
        <v>1482</v>
      </c>
      <c r="I1248" s="2" t="str">
        <f>IF(COUNTIF(E:E,E1248)&gt;1,"重复","")</f>
        <v/>
      </c>
    </row>
    <row r="1249" spans="2:9" s="2" customFormat="1" ht="30" customHeight="1">
      <c r="B1249" s="3">
        <v>1246</v>
      </c>
      <c r="C1249" s="3" t="s">
        <v>1527</v>
      </c>
      <c r="D1249" s="4" t="s">
        <v>2306</v>
      </c>
      <c r="E1249" s="3" t="s">
        <v>649</v>
      </c>
      <c r="F1249" s="3" t="s">
        <v>1461</v>
      </c>
      <c r="G1249" s="4" t="s">
        <v>1482</v>
      </c>
      <c r="I1249" s="2" t="str">
        <f>IF(COUNTIF(E:E,E1249)&gt;1,"重复","")</f>
        <v/>
      </c>
    </row>
    <row r="1250" spans="2:9" s="2" customFormat="1" ht="30" customHeight="1">
      <c r="B1250" s="3">
        <v>1247</v>
      </c>
      <c r="C1250" s="3" t="s">
        <v>1527</v>
      </c>
      <c r="D1250" s="4" t="s">
        <v>2303</v>
      </c>
      <c r="E1250" s="3" t="s">
        <v>652</v>
      </c>
      <c r="F1250" s="3" t="s">
        <v>1461</v>
      </c>
      <c r="G1250" s="4" t="s">
        <v>1482</v>
      </c>
      <c r="I1250" s="2" t="str">
        <f>IF(COUNTIF(E:E,E1250)&gt;1,"重复","")</f>
        <v/>
      </c>
    </row>
    <row r="1251" spans="2:9" s="2" customFormat="1" ht="30" customHeight="1">
      <c r="B1251" s="3">
        <v>1248</v>
      </c>
      <c r="C1251" s="3" t="s">
        <v>1527</v>
      </c>
      <c r="D1251" s="4" t="s">
        <v>2302</v>
      </c>
      <c r="E1251" s="3" t="s">
        <v>653</v>
      </c>
      <c r="F1251" s="3" t="s">
        <v>1461</v>
      </c>
      <c r="G1251" s="4" t="s">
        <v>1482</v>
      </c>
      <c r="I1251" s="2" t="str">
        <f>IF(COUNTIF(E:E,E1251)&gt;1,"重复","")</f>
        <v/>
      </c>
    </row>
    <row r="1252" spans="2:9" s="2" customFormat="1" ht="30" customHeight="1">
      <c r="B1252" s="3">
        <v>1249</v>
      </c>
      <c r="C1252" s="3" t="s">
        <v>1527</v>
      </c>
      <c r="D1252" s="4" t="s">
        <v>2302</v>
      </c>
      <c r="E1252" s="3" t="s">
        <v>654</v>
      </c>
      <c r="F1252" s="3" t="s">
        <v>1461</v>
      </c>
      <c r="G1252" s="4" t="s">
        <v>1482</v>
      </c>
      <c r="I1252" s="2" t="str">
        <f>IF(COUNTIF(E:E,E1252)&gt;1,"重复","")</f>
        <v/>
      </c>
    </row>
    <row r="1253" spans="2:9" s="2" customFormat="1" ht="30" customHeight="1">
      <c r="B1253" s="3">
        <v>1250</v>
      </c>
      <c r="C1253" s="3" t="s">
        <v>1527</v>
      </c>
      <c r="D1253" s="4" t="s">
        <v>2302</v>
      </c>
      <c r="E1253" s="3" t="s">
        <v>655</v>
      </c>
      <c r="F1253" s="3" t="s">
        <v>1461</v>
      </c>
      <c r="G1253" s="4" t="s">
        <v>1482</v>
      </c>
      <c r="I1253" s="2" t="str">
        <f>IF(COUNTIF(E:E,E1253)&gt;1,"重复","")</f>
        <v/>
      </c>
    </row>
    <row r="1254" spans="2:9" s="2" customFormat="1" ht="30" customHeight="1">
      <c r="B1254" s="3">
        <v>1251</v>
      </c>
      <c r="C1254" s="3" t="s">
        <v>1527</v>
      </c>
      <c r="D1254" s="4" t="s">
        <v>2306</v>
      </c>
      <c r="E1254" s="3" t="s">
        <v>656</v>
      </c>
      <c r="F1254" s="3" t="s">
        <v>1461</v>
      </c>
      <c r="G1254" s="4" t="s">
        <v>1482</v>
      </c>
      <c r="I1254" s="2" t="str">
        <f>IF(COUNTIF(E:E,E1254)&gt;1,"重复","")</f>
        <v/>
      </c>
    </row>
    <row r="1255" spans="2:9" s="2" customFormat="1" ht="30" customHeight="1">
      <c r="B1255" s="3">
        <v>1252</v>
      </c>
      <c r="C1255" s="3" t="s">
        <v>1527</v>
      </c>
      <c r="D1255" s="4" t="s">
        <v>2309</v>
      </c>
      <c r="E1255" s="3" t="s">
        <v>657</v>
      </c>
      <c r="F1255" s="3" t="s">
        <v>1461</v>
      </c>
      <c r="G1255" s="4" t="s">
        <v>1482</v>
      </c>
      <c r="I1255" s="2" t="str">
        <f>IF(COUNTIF(E:E,E1255)&gt;1,"重复","")</f>
        <v/>
      </c>
    </row>
    <row r="1256" spans="2:9" s="2" customFormat="1" ht="30" customHeight="1">
      <c r="B1256" s="3">
        <v>1253</v>
      </c>
      <c r="C1256" s="3" t="s">
        <v>1527</v>
      </c>
      <c r="D1256" s="4" t="s">
        <v>2305</v>
      </c>
      <c r="E1256" s="3" t="s">
        <v>658</v>
      </c>
      <c r="F1256" s="3" t="s">
        <v>1461</v>
      </c>
      <c r="G1256" s="4" t="s">
        <v>1482</v>
      </c>
      <c r="I1256" s="2" t="str">
        <f>IF(COUNTIF(E:E,E1256)&gt;1,"重复","")</f>
        <v/>
      </c>
    </row>
    <row r="1257" spans="2:9" s="2" customFormat="1" ht="30" customHeight="1">
      <c r="B1257" s="3">
        <v>1254</v>
      </c>
      <c r="C1257" s="3" t="s">
        <v>1527</v>
      </c>
      <c r="D1257" s="4" t="s">
        <v>2305</v>
      </c>
      <c r="E1257" s="3" t="s">
        <v>659</v>
      </c>
      <c r="F1257" s="3" t="s">
        <v>1461</v>
      </c>
      <c r="G1257" s="4" t="s">
        <v>1482</v>
      </c>
      <c r="I1257" s="2" t="str">
        <f>IF(COUNTIF(E:E,E1257)&gt;1,"重复","")</f>
        <v/>
      </c>
    </row>
    <row r="1258" spans="2:9" s="2" customFormat="1" ht="30" customHeight="1">
      <c r="B1258" s="3">
        <v>1255</v>
      </c>
      <c r="C1258" s="3" t="s">
        <v>1527</v>
      </c>
      <c r="D1258" s="4" t="s">
        <v>2305</v>
      </c>
      <c r="E1258" s="3" t="s">
        <v>660</v>
      </c>
      <c r="F1258" s="3" t="s">
        <v>1461</v>
      </c>
      <c r="G1258" s="4" t="s">
        <v>1482</v>
      </c>
      <c r="I1258" s="2" t="str">
        <f>IF(COUNTIF(E:E,E1258)&gt;1,"重复","")</f>
        <v/>
      </c>
    </row>
    <row r="1259" spans="2:9" s="2" customFormat="1" ht="30" customHeight="1">
      <c r="B1259" s="3">
        <v>1256</v>
      </c>
      <c r="C1259" s="3" t="s">
        <v>1527</v>
      </c>
      <c r="D1259" s="4" t="s">
        <v>2305</v>
      </c>
      <c r="E1259" s="3" t="s">
        <v>661</v>
      </c>
      <c r="F1259" s="3" t="s">
        <v>1461</v>
      </c>
      <c r="G1259" s="4" t="s">
        <v>1482</v>
      </c>
      <c r="I1259" s="2" t="str">
        <f>IF(COUNTIF(E:E,E1259)&gt;1,"重复","")</f>
        <v/>
      </c>
    </row>
    <row r="1260" spans="2:9" s="2" customFormat="1" ht="30" customHeight="1">
      <c r="B1260" s="3">
        <v>1257</v>
      </c>
      <c r="C1260" s="3" t="s">
        <v>1527</v>
      </c>
      <c r="D1260" s="4" t="s">
        <v>2310</v>
      </c>
      <c r="E1260" s="3" t="s">
        <v>662</v>
      </c>
      <c r="F1260" s="3" t="s">
        <v>1461</v>
      </c>
      <c r="G1260" s="4" t="s">
        <v>1482</v>
      </c>
      <c r="I1260" s="2" t="str">
        <f>IF(COUNTIF(E:E,E1260)&gt;1,"重复","")</f>
        <v/>
      </c>
    </row>
    <row r="1261" spans="2:9" s="2" customFormat="1" ht="30" customHeight="1">
      <c r="B1261" s="3">
        <v>1258</v>
      </c>
      <c r="C1261" s="3" t="s">
        <v>1527</v>
      </c>
      <c r="D1261" s="4" t="s">
        <v>2302</v>
      </c>
      <c r="E1261" s="3" t="s">
        <v>663</v>
      </c>
      <c r="F1261" s="3" t="s">
        <v>1461</v>
      </c>
      <c r="G1261" s="4" t="s">
        <v>1482</v>
      </c>
      <c r="I1261" s="2" t="str">
        <f>IF(COUNTIF(E:E,E1261)&gt;1,"重复","")</f>
        <v/>
      </c>
    </row>
    <row r="1262" spans="2:9" s="2" customFormat="1" ht="30" customHeight="1">
      <c r="B1262" s="3">
        <v>1259</v>
      </c>
      <c r="C1262" s="3" t="s">
        <v>1493</v>
      </c>
      <c r="D1262" s="4" t="s">
        <v>2312</v>
      </c>
      <c r="E1262" s="3" t="s">
        <v>665</v>
      </c>
      <c r="F1262" s="3" t="s">
        <v>1461</v>
      </c>
      <c r="G1262" s="4" t="s">
        <v>1482</v>
      </c>
      <c r="I1262" s="2" t="str">
        <f>IF(COUNTIF(E:E,E1262)&gt;1,"重复","")</f>
        <v/>
      </c>
    </row>
    <row r="1263" spans="2:9" s="2" customFormat="1" ht="30" customHeight="1">
      <c r="B1263" s="3">
        <v>1260</v>
      </c>
      <c r="C1263" s="3" t="s">
        <v>1527</v>
      </c>
      <c r="D1263" s="4" t="s">
        <v>2313</v>
      </c>
      <c r="E1263" s="3" t="s">
        <v>666</v>
      </c>
      <c r="F1263" s="3" t="s">
        <v>1461</v>
      </c>
      <c r="G1263" s="4" t="s">
        <v>1482</v>
      </c>
      <c r="I1263" s="2" t="str">
        <f>IF(COUNTIF(E:E,E1263)&gt;1,"重复","")</f>
        <v/>
      </c>
    </row>
    <row r="1264" spans="2:9" s="2" customFormat="1" ht="30" customHeight="1">
      <c r="B1264" s="3">
        <v>1261</v>
      </c>
      <c r="C1264" s="3" t="s">
        <v>1527</v>
      </c>
      <c r="D1264" s="4" t="s">
        <v>2314</v>
      </c>
      <c r="E1264" s="3" t="s">
        <v>667</v>
      </c>
      <c r="F1264" s="3" t="s">
        <v>1461</v>
      </c>
      <c r="G1264" s="4" t="s">
        <v>1482</v>
      </c>
      <c r="I1264" s="2" t="str">
        <f>IF(COUNTIF(E:E,E1264)&gt;1,"重复","")</f>
        <v/>
      </c>
    </row>
    <row r="1265" spans="2:9" s="2" customFormat="1" ht="30" customHeight="1">
      <c r="B1265" s="3">
        <v>1262</v>
      </c>
      <c r="C1265" s="3" t="s">
        <v>1527</v>
      </c>
      <c r="D1265" s="4" t="s">
        <v>2314</v>
      </c>
      <c r="E1265" s="3" t="s">
        <v>668</v>
      </c>
      <c r="F1265" s="3" t="s">
        <v>1461</v>
      </c>
      <c r="G1265" s="4" t="s">
        <v>1482</v>
      </c>
      <c r="I1265" s="2" t="str">
        <f>IF(COUNTIF(E:E,E1265)&gt;1,"重复","")</f>
        <v/>
      </c>
    </row>
    <row r="1266" spans="2:9" s="2" customFormat="1" ht="30" customHeight="1">
      <c r="B1266" s="3">
        <v>1263</v>
      </c>
      <c r="C1266" s="3" t="s">
        <v>1527</v>
      </c>
      <c r="D1266" s="4" t="s">
        <v>2305</v>
      </c>
      <c r="E1266" s="3" t="s">
        <v>669</v>
      </c>
      <c r="F1266" s="3" t="s">
        <v>1461</v>
      </c>
      <c r="G1266" s="4" t="s">
        <v>1482</v>
      </c>
      <c r="I1266" s="2" t="str">
        <f>IF(COUNTIF(E:E,E1266)&gt;1,"重复","")</f>
        <v/>
      </c>
    </row>
    <row r="1267" spans="2:9" s="2" customFormat="1" ht="30" customHeight="1">
      <c r="B1267" s="3">
        <v>1264</v>
      </c>
      <c r="C1267" s="3" t="s">
        <v>1527</v>
      </c>
      <c r="D1267" s="4" t="s">
        <v>2305</v>
      </c>
      <c r="E1267" s="3" t="s">
        <v>670</v>
      </c>
      <c r="F1267" s="3" t="s">
        <v>1461</v>
      </c>
      <c r="G1267" s="4" t="s">
        <v>1482</v>
      </c>
      <c r="I1267" s="2" t="str">
        <f>IF(COUNTIF(E:E,E1267)&gt;1,"重复","")</f>
        <v/>
      </c>
    </row>
    <row r="1268" spans="2:9" s="2" customFormat="1" ht="30" customHeight="1">
      <c r="B1268" s="3">
        <v>1265</v>
      </c>
      <c r="C1268" s="3" t="s">
        <v>1527</v>
      </c>
      <c r="D1268" s="4" t="s">
        <v>2302</v>
      </c>
      <c r="E1268" s="3" t="s">
        <v>671</v>
      </c>
      <c r="F1268" s="3" t="s">
        <v>1461</v>
      </c>
      <c r="G1268" s="4" t="s">
        <v>1482</v>
      </c>
      <c r="I1268" s="2" t="str">
        <f>IF(COUNTIF(E:E,E1268)&gt;1,"重复","")</f>
        <v/>
      </c>
    </row>
    <row r="1269" spans="2:9" s="2" customFormat="1" ht="30" customHeight="1">
      <c r="B1269" s="3">
        <v>1266</v>
      </c>
      <c r="C1269" s="3" t="s">
        <v>1527</v>
      </c>
      <c r="D1269" s="4" t="s">
        <v>2315</v>
      </c>
      <c r="E1269" s="3" t="s">
        <v>672</v>
      </c>
      <c r="F1269" s="3" t="s">
        <v>1461</v>
      </c>
      <c r="G1269" s="4" t="s">
        <v>1482</v>
      </c>
      <c r="I1269" s="2" t="str">
        <f>IF(COUNTIF(E:E,E1269)&gt;1,"重复","")</f>
        <v/>
      </c>
    </row>
    <row r="1270" spans="2:9" s="2" customFormat="1" ht="30" customHeight="1">
      <c r="B1270" s="3">
        <v>1267</v>
      </c>
      <c r="C1270" s="3" t="s">
        <v>1527</v>
      </c>
      <c r="D1270" s="4" t="s">
        <v>2316</v>
      </c>
      <c r="E1270" s="3" t="s">
        <v>675</v>
      </c>
      <c r="F1270" s="3" t="s">
        <v>1461</v>
      </c>
      <c r="G1270" s="4" t="s">
        <v>1482</v>
      </c>
      <c r="I1270" s="2" t="str">
        <f>IF(COUNTIF(E:E,E1270)&gt;1,"重复","")</f>
        <v/>
      </c>
    </row>
    <row r="1271" spans="2:9" s="2" customFormat="1" ht="30" customHeight="1">
      <c r="B1271" s="3">
        <v>1268</v>
      </c>
      <c r="C1271" s="3" t="s">
        <v>1527</v>
      </c>
      <c r="D1271" s="4" t="s">
        <v>2316</v>
      </c>
      <c r="E1271" s="3" t="s">
        <v>676</v>
      </c>
      <c r="F1271" s="3" t="s">
        <v>1461</v>
      </c>
      <c r="G1271" s="4" t="s">
        <v>1482</v>
      </c>
      <c r="I1271" s="2" t="str">
        <f>IF(COUNTIF(E:E,E1271)&gt;1,"重复","")</f>
        <v/>
      </c>
    </row>
    <row r="1272" spans="2:9" s="2" customFormat="1" ht="30" customHeight="1">
      <c r="B1272" s="3">
        <v>1269</v>
      </c>
      <c r="C1272" s="3" t="s">
        <v>1522</v>
      </c>
      <c r="D1272" s="4" t="s">
        <v>2321</v>
      </c>
      <c r="E1272" s="3" t="s">
        <v>683</v>
      </c>
      <c r="F1272" s="3" t="s">
        <v>1461</v>
      </c>
      <c r="G1272" s="4" t="s">
        <v>1482</v>
      </c>
      <c r="I1272" s="2" t="str">
        <f>IF(COUNTIF(E:E,E1272)&gt;1,"重复","")</f>
        <v/>
      </c>
    </row>
    <row r="1273" spans="2:9" s="2" customFormat="1" ht="30" customHeight="1">
      <c r="B1273" s="3">
        <v>1270</v>
      </c>
      <c r="C1273" s="3" t="s">
        <v>1490</v>
      </c>
      <c r="D1273" s="4" t="s">
        <v>2342</v>
      </c>
      <c r="E1273" s="3" t="s">
        <v>705</v>
      </c>
      <c r="F1273" s="3" t="s">
        <v>1461</v>
      </c>
      <c r="G1273" s="4" t="s">
        <v>1482</v>
      </c>
      <c r="I1273" s="2" t="str">
        <f>IF(COUNTIF(E:E,E1273)&gt;1,"重复","")</f>
        <v/>
      </c>
    </row>
    <row r="1274" spans="2:9" s="2" customFormat="1" ht="30" customHeight="1">
      <c r="B1274" s="3">
        <v>1271</v>
      </c>
      <c r="C1274" s="3" t="s">
        <v>1546</v>
      </c>
      <c r="D1274" s="4" t="s">
        <v>2378</v>
      </c>
      <c r="E1274" s="3" t="s">
        <v>744</v>
      </c>
      <c r="F1274" s="3" t="s">
        <v>1461</v>
      </c>
      <c r="G1274" s="4" t="s">
        <v>1482</v>
      </c>
      <c r="I1274" s="2" t="str">
        <f>IF(COUNTIF(E:E,E1274)&gt;1,"重复","")</f>
        <v/>
      </c>
    </row>
    <row r="1275" spans="2:9" s="2" customFormat="1" ht="30" customHeight="1">
      <c r="B1275" s="3">
        <v>1272</v>
      </c>
      <c r="C1275" s="3" t="s">
        <v>1527</v>
      </c>
      <c r="D1275" s="4" t="s">
        <v>2379</v>
      </c>
      <c r="E1275" s="3" t="s">
        <v>745</v>
      </c>
      <c r="F1275" s="3" t="s">
        <v>1461</v>
      </c>
      <c r="G1275" s="4" t="s">
        <v>1482</v>
      </c>
      <c r="I1275" s="2" t="str">
        <f>IF(COUNTIF(E:E,E1275)&gt;1,"重复","")</f>
        <v/>
      </c>
    </row>
    <row r="1276" spans="2:9" s="2" customFormat="1" ht="30" customHeight="1">
      <c r="B1276" s="3">
        <v>1273</v>
      </c>
      <c r="C1276" s="3" t="s">
        <v>1527</v>
      </c>
      <c r="D1276" s="4" t="s">
        <v>2379</v>
      </c>
      <c r="E1276" s="3" t="s">
        <v>746</v>
      </c>
      <c r="F1276" s="3" t="s">
        <v>1461</v>
      </c>
      <c r="G1276" s="4" t="s">
        <v>1482</v>
      </c>
      <c r="I1276" s="2" t="str">
        <f>IF(COUNTIF(E:E,E1276)&gt;1,"重复","")</f>
        <v/>
      </c>
    </row>
    <row r="1277" spans="2:9" s="2" customFormat="1" ht="30" customHeight="1">
      <c r="B1277" s="3">
        <v>1274</v>
      </c>
      <c r="C1277" s="3" t="s">
        <v>1527</v>
      </c>
      <c r="D1277" s="4" t="s">
        <v>2379</v>
      </c>
      <c r="E1277" s="3" t="s">
        <v>747</v>
      </c>
      <c r="F1277" s="3" t="s">
        <v>1461</v>
      </c>
      <c r="G1277" s="4" t="s">
        <v>1482</v>
      </c>
      <c r="I1277" s="2" t="str">
        <f>IF(COUNTIF(E:E,E1277)&gt;1,"重复","")</f>
        <v/>
      </c>
    </row>
    <row r="1278" spans="2:9" s="2" customFormat="1" ht="30" customHeight="1">
      <c r="B1278" s="3">
        <v>1275</v>
      </c>
      <c r="C1278" s="3" t="s">
        <v>1527</v>
      </c>
      <c r="D1278" s="4" t="s">
        <v>2380</v>
      </c>
      <c r="E1278" s="3" t="s">
        <v>748</v>
      </c>
      <c r="F1278" s="3" t="s">
        <v>1461</v>
      </c>
      <c r="G1278" s="4" t="s">
        <v>1482</v>
      </c>
      <c r="I1278" s="2" t="str">
        <f>IF(COUNTIF(E:E,E1278)&gt;1,"重复","")</f>
        <v/>
      </c>
    </row>
    <row r="1279" spans="2:9" s="2" customFormat="1" ht="30" customHeight="1">
      <c r="B1279" s="3">
        <v>1276</v>
      </c>
      <c r="C1279" s="3" t="s">
        <v>1527</v>
      </c>
      <c r="D1279" s="4" t="s">
        <v>2379</v>
      </c>
      <c r="E1279" s="3" t="s">
        <v>749</v>
      </c>
      <c r="F1279" s="3" t="s">
        <v>1461</v>
      </c>
      <c r="G1279" s="4" t="s">
        <v>1482</v>
      </c>
      <c r="I1279" s="2" t="str">
        <f>IF(COUNTIF(E:E,E1279)&gt;1,"重复","")</f>
        <v/>
      </c>
    </row>
    <row r="1280" spans="2:9" s="2" customFormat="1" ht="30" customHeight="1">
      <c r="B1280" s="3">
        <v>1277</v>
      </c>
      <c r="C1280" s="3" t="s">
        <v>1527</v>
      </c>
      <c r="D1280" s="4" t="s">
        <v>2381</v>
      </c>
      <c r="E1280" s="3" t="s">
        <v>750</v>
      </c>
      <c r="F1280" s="3" t="s">
        <v>1461</v>
      </c>
      <c r="G1280" s="4" t="s">
        <v>1482</v>
      </c>
      <c r="I1280" s="2" t="str">
        <f>IF(COUNTIF(E:E,E1280)&gt;1,"重复","")</f>
        <v/>
      </c>
    </row>
    <row r="1281" spans="2:9" s="2" customFormat="1" ht="30" customHeight="1">
      <c r="B1281" s="3">
        <v>1278</v>
      </c>
      <c r="C1281" s="3" t="s">
        <v>1527</v>
      </c>
      <c r="D1281" s="4" t="s">
        <v>2382</v>
      </c>
      <c r="E1281" s="3" t="s">
        <v>751</v>
      </c>
      <c r="F1281" s="3" t="s">
        <v>1461</v>
      </c>
      <c r="G1281" s="4" t="s">
        <v>1482</v>
      </c>
      <c r="I1281" s="2" t="str">
        <f>IF(COUNTIF(E:E,E1281)&gt;1,"重复","")</f>
        <v/>
      </c>
    </row>
    <row r="1282" spans="2:9" s="2" customFormat="1" ht="30" customHeight="1">
      <c r="B1282" s="3">
        <v>1279</v>
      </c>
      <c r="C1282" s="3" t="s">
        <v>1527</v>
      </c>
      <c r="D1282" s="4" t="s">
        <v>2383</v>
      </c>
      <c r="E1282" s="3" t="s">
        <v>752</v>
      </c>
      <c r="F1282" s="3" t="s">
        <v>1461</v>
      </c>
      <c r="G1282" s="4" t="s">
        <v>1482</v>
      </c>
      <c r="I1282" s="2" t="str">
        <f>IF(COUNTIF(E:E,E1282)&gt;1,"重复","")</f>
        <v/>
      </c>
    </row>
    <row r="1283" spans="2:9" s="2" customFormat="1" ht="30" customHeight="1">
      <c r="B1283" s="3">
        <v>1280</v>
      </c>
      <c r="C1283" s="3" t="s">
        <v>1527</v>
      </c>
      <c r="D1283" s="4" t="s">
        <v>2384</v>
      </c>
      <c r="E1283" s="3" t="s">
        <v>753</v>
      </c>
      <c r="F1283" s="3" t="s">
        <v>1461</v>
      </c>
      <c r="G1283" s="4" t="s">
        <v>1482</v>
      </c>
      <c r="I1283" s="2" t="str">
        <f>IF(COUNTIF(E:E,E1283)&gt;1,"重复","")</f>
        <v/>
      </c>
    </row>
    <row r="1284" spans="2:9" s="2" customFormat="1" ht="30" customHeight="1">
      <c r="B1284" s="3">
        <v>1281</v>
      </c>
      <c r="C1284" s="3" t="s">
        <v>1527</v>
      </c>
      <c r="D1284" s="4" t="s">
        <v>2385</v>
      </c>
      <c r="E1284" s="3" t="s">
        <v>754</v>
      </c>
      <c r="F1284" s="3" t="s">
        <v>1461</v>
      </c>
      <c r="G1284" s="4" t="s">
        <v>1482</v>
      </c>
      <c r="I1284" s="2" t="str">
        <f>IF(COUNTIF(E:E,E1284)&gt;1,"重复","")</f>
        <v/>
      </c>
    </row>
    <row r="1285" spans="2:9" s="2" customFormat="1" ht="30" customHeight="1">
      <c r="B1285" s="3">
        <v>1282</v>
      </c>
      <c r="C1285" s="3" t="s">
        <v>1546</v>
      </c>
      <c r="D1285" s="4" t="s">
        <v>2396</v>
      </c>
      <c r="E1285" s="3" t="s">
        <v>765</v>
      </c>
      <c r="F1285" s="3" t="s">
        <v>1461</v>
      </c>
      <c r="G1285" s="4" t="s">
        <v>1482</v>
      </c>
      <c r="I1285" s="2" t="str">
        <f>IF(COUNTIF(E:E,E1285)&gt;1,"重复","")</f>
        <v/>
      </c>
    </row>
    <row r="1286" spans="2:9" s="2" customFormat="1" ht="30" customHeight="1">
      <c r="B1286" s="3">
        <v>1283</v>
      </c>
      <c r="C1286" s="3" t="s">
        <v>1527</v>
      </c>
      <c r="D1286" s="4" t="s">
        <v>2397</v>
      </c>
      <c r="E1286" s="3" t="s">
        <v>766</v>
      </c>
      <c r="F1286" s="3" t="s">
        <v>1461</v>
      </c>
      <c r="G1286" s="4" t="s">
        <v>1482</v>
      </c>
      <c r="I1286" s="2" t="str">
        <f>IF(COUNTIF(E:E,E1286)&gt;1,"重复","")</f>
        <v/>
      </c>
    </row>
    <row r="1287" spans="2:9" s="2" customFormat="1" ht="30" customHeight="1">
      <c r="B1287" s="3">
        <v>1284</v>
      </c>
      <c r="C1287" s="3" t="s">
        <v>1527</v>
      </c>
      <c r="D1287" s="4" t="s">
        <v>2398</v>
      </c>
      <c r="E1287" s="3" t="s">
        <v>767</v>
      </c>
      <c r="F1287" s="3" t="s">
        <v>1461</v>
      </c>
      <c r="G1287" s="4" t="s">
        <v>1482</v>
      </c>
      <c r="I1287" s="2" t="str">
        <f>IF(COUNTIF(E:E,E1287)&gt;1,"重复","")</f>
        <v/>
      </c>
    </row>
    <row r="1288" spans="2:9" s="2" customFormat="1" ht="30" customHeight="1">
      <c r="B1288" s="3">
        <v>1285</v>
      </c>
      <c r="C1288" s="3" t="s">
        <v>1527</v>
      </c>
      <c r="D1288" s="4" t="s">
        <v>2399</v>
      </c>
      <c r="E1288" s="3" t="s">
        <v>768</v>
      </c>
      <c r="F1288" s="3" t="s">
        <v>1461</v>
      </c>
      <c r="G1288" s="4" t="s">
        <v>1482</v>
      </c>
      <c r="I1288" s="2" t="str">
        <f>IF(COUNTIF(E:E,E1288)&gt;1,"重复","")</f>
        <v/>
      </c>
    </row>
    <row r="1289" spans="2:9" s="2" customFormat="1" ht="30" customHeight="1">
      <c r="B1289" s="3">
        <v>1286</v>
      </c>
      <c r="C1289" s="3" t="s">
        <v>1527</v>
      </c>
      <c r="D1289" s="4" t="s">
        <v>2400</v>
      </c>
      <c r="E1289" s="3" t="s">
        <v>769</v>
      </c>
      <c r="F1289" s="3" t="s">
        <v>1461</v>
      </c>
      <c r="G1289" s="4" t="s">
        <v>1482</v>
      </c>
      <c r="I1289" s="2" t="str">
        <f>IF(COUNTIF(E:E,E1289)&gt;1,"重复","")</f>
        <v/>
      </c>
    </row>
    <row r="1290" spans="2:9" s="2" customFormat="1" ht="30" customHeight="1">
      <c r="B1290" s="3">
        <v>1287</v>
      </c>
      <c r="C1290" s="3" t="s">
        <v>1527</v>
      </c>
      <c r="D1290" s="4" t="s">
        <v>2401</v>
      </c>
      <c r="E1290" s="3" t="s">
        <v>770</v>
      </c>
      <c r="F1290" s="3" t="s">
        <v>1461</v>
      </c>
      <c r="G1290" s="4" t="s">
        <v>1482</v>
      </c>
      <c r="I1290" s="2" t="str">
        <f>IF(COUNTIF(E:E,E1290)&gt;1,"重复","")</f>
        <v/>
      </c>
    </row>
    <row r="1291" spans="2:9" s="2" customFormat="1" ht="30" customHeight="1">
      <c r="B1291" s="3">
        <v>1288</v>
      </c>
      <c r="C1291" s="3" t="s">
        <v>1527</v>
      </c>
      <c r="D1291" s="4" t="s">
        <v>2402</v>
      </c>
      <c r="E1291" s="3" t="s">
        <v>771</v>
      </c>
      <c r="F1291" s="3" t="s">
        <v>1461</v>
      </c>
      <c r="G1291" s="4" t="s">
        <v>1482</v>
      </c>
      <c r="I1291" s="2" t="str">
        <f>IF(COUNTIF(E:E,E1291)&gt;1,"重复","")</f>
        <v/>
      </c>
    </row>
    <row r="1292" spans="2:9" s="2" customFormat="1" ht="30" customHeight="1">
      <c r="B1292" s="3">
        <v>1289</v>
      </c>
      <c r="C1292" s="3" t="s">
        <v>1527</v>
      </c>
      <c r="D1292" s="4" t="s">
        <v>2403</v>
      </c>
      <c r="E1292" s="3" t="s">
        <v>772</v>
      </c>
      <c r="F1292" s="3" t="s">
        <v>1461</v>
      </c>
      <c r="G1292" s="4" t="s">
        <v>1482</v>
      </c>
      <c r="I1292" s="2" t="str">
        <f>IF(COUNTIF(E:E,E1292)&gt;1,"重复","")</f>
        <v/>
      </c>
    </row>
    <row r="1293" spans="2:9" s="2" customFormat="1" ht="30" customHeight="1">
      <c r="B1293" s="3">
        <v>1290</v>
      </c>
      <c r="C1293" s="3" t="s">
        <v>1527</v>
      </c>
      <c r="D1293" s="4" t="s">
        <v>2404</v>
      </c>
      <c r="E1293" s="3" t="s">
        <v>773</v>
      </c>
      <c r="F1293" s="3" t="s">
        <v>1461</v>
      </c>
      <c r="G1293" s="4" t="s">
        <v>1482</v>
      </c>
      <c r="I1293" s="2" t="str">
        <f>IF(COUNTIF(E:E,E1293)&gt;1,"重复","")</f>
        <v/>
      </c>
    </row>
    <row r="1294" spans="2:9" s="2" customFormat="1" ht="30" customHeight="1">
      <c r="B1294" s="3">
        <v>1291</v>
      </c>
      <c r="C1294" s="3" t="s">
        <v>1527</v>
      </c>
      <c r="D1294" s="4" t="s">
        <v>2405</v>
      </c>
      <c r="E1294" s="3" t="s">
        <v>774</v>
      </c>
      <c r="F1294" s="3" t="s">
        <v>1461</v>
      </c>
      <c r="G1294" s="4" t="s">
        <v>1482</v>
      </c>
      <c r="I1294" s="2" t="str">
        <f>IF(COUNTIF(E:E,E1294)&gt;1,"重复","")</f>
        <v/>
      </c>
    </row>
    <row r="1295" spans="2:9" s="2" customFormat="1" ht="30" customHeight="1">
      <c r="B1295" s="3">
        <v>1292</v>
      </c>
      <c r="C1295" s="3" t="s">
        <v>1527</v>
      </c>
      <c r="D1295" s="4" t="s">
        <v>2406</v>
      </c>
      <c r="E1295" s="3" t="s">
        <v>775</v>
      </c>
      <c r="F1295" s="3" t="s">
        <v>1461</v>
      </c>
      <c r="G1295" s="4" t="s">
        <v>1482</v>
      </c>
      <c r="I1295" s="2" t="str">
        <f>IF(COUNTIF(E:E,E1295)&gt;1,"重复","")</f>
        <v/>
      </c>
    </row>
    <row r="1296" spans="2:9" s="2" customFormat="1" ht="30" customHeight="1">
      <c r="B1296" s="3">
        <v>1293</v>
      </c>
      <c r="C1296" s="3" t="s">
        <v>1527</v>
      </c>
      <c r="D1296" s="4" t="s">
        <v>2400</v>
      </c>
      <c r="E1296" s="3" t="s">
        <v>776</v>
      </c>
      <c r="F1296" s="3" t="s">
        <v>1461</v>
      </c>
      <c r="G1296" s="4" t="s">
        <v>1482</v>
      </c>
      <c r="I1296" s="2" t="str">
        <f>IF(COUNTIF(E:E,E1296)&gt;1,"重复","")</f>
        <v/>
      </c>
    </row>
    <row r="1297" spans="2:9" s="2" customFormat="1" ht="30" customHeight="1">
      <c r="B1297" s="3">
        <v>1294</v>
      </c>
      <c r="C1297" s="3" t="s">
        <v>1527</v>
      </c>
      <c r="D1297" s="4" t="s">
        <v>2400</v>
      </c>
      <c r="E1297" s="3" t="s">
        <v>777</v>
      </c>
      <c r="F1297" s="3" t="s">
        <v>1461</v>
      </c>
      <c r="G1297" s="4" t="s">
        <v>1482</v>
      </c>
      <c r="I1297" s="2" t="str">
        <f>IF(COUNTIF(E:E,E1297)&gt;1,"重复","")</f>
        <v/>
      </c>
    </row>
    <row r="1298" spans="2:9" s="2" customFormat="1" ht="30" customHeight="1">
      <c r="B1298" s="3">
        <v>1295</v>
      </c>
      <c r="C1298" s="3" t="s">
        <v>1527</v>
      </c>
      <c r="D1298" s="4" t="s">
        <v>2400</v>
      </c>
      <c r="E1298" s="3" t="s">
        <v>778</v>
      </c>
      <c r="F1298" s="3" t="s">
        <v>1461</v>
      </c>
      <c r="G1298" s="4" t="s">
        <v>1482</v>
      </c>
      <c r="I1298" s="2" t="str">
        <f>IF(COUNTIF(E:E,E1298)&gt;1,"重复","")</f>
        <v/>
      </c>
    </row>
    <row r="1299" spans="2:9" s="2" customFormat="1" ht="30" customHeight="1">
      <c r="B1299" s="3">
        <v>1296</v>
      </c>
      <c r="C1299" s="3" t="s">
        <v>1527</v>
      </c>
      <c r="D1299" s="4" t="s">
        <v>2400</v>
      </c>
      <c r="E1299" s="3" t="s">
        <v>779</v>
      </c>
      <c r="F1299" s="3" t="s">
        <v>1461</v>
      </c>
      <c r="G1299" s="4" t="s">
        <v>1482</v>
      </c>
      <c r="I1299" s="2" t="str">
        <f>IF(COUNTIF(E:E,E1299)&gt;1,"重复","")</f>
        <v/>
      </c>
    </row>
    <row r="1300" spans="2:9" s="2" customFormat="1" ht="30" customHeight="1">
      <c r="B1300" s="3">
        <v>1297</v>
      </c>
      <c r="C1300" s="3" t="s">
        <v>1527</v>
      </c>
      <c r="D1300" s="4" t="s">
        <v>2407</v>
      </c>
      <c r="E1300" s="3" t="s">
        <v>780</v>
      </c>
      <c r="F1300" s="3" t="s">
        <v>1461</v>
      </c>
      <c r="G1300" s="4" t="s">
        <v>1482</v>
      </c>
      <c r="I1300" s="2" t="str">
        <f>IF(COUNTIF(E:E,E1300)&gt;1,"重复","")</f>
        <v/>
      </c>
    </row>
    <row r="1301" spans="2:9" s="2" customFormat="1" ht="30" customHeight="1">
      <c r="B1301" s="3">
        <v>1298</v>
      </c>
      <c r="C1301" s="3" t="s">
        <v>1527</v>
      </c>
      <c r="D1301" s="4" t="s">
        <v>2408</v>
      </c>
      <c r="E1301" s="3" t="s">
        <v>781</v>
      </c>
      <c r="F1301" s="3" t="s">
        <v>1461</v>
      </c>
      <c r="G1301" s="4" t="s">
        <v>1482</v>
      </c>
      <c r="I1301" s="2" t="str">
        <f>IF(COUNTIF(E:E,E1301)&gt;1,"重复","")</f>
        <v/>
      </c>
    </row>
    <row r="1302" spans="2:9" s="2" customFormat="1" ht="30" customHeight="1">
      <c r="B1302" s="3">
        <v>1299</v>
      </c>
      <c r="C1302" s="3" t="s">
        <v>1527</v>
      </c>
      <c r="D1302" s="4" t="s">
        <v>2409</v>
      </c>
      <c r="E1302" s="3" t="s">
        <v>782</v>
      </c>
      <c r="F1302" s="3" t="s">
        <v>1461</v>
      </c>
      <c r="G1302" s="4" t="s">
        <v>1482</v>
      </c>
      <c r="I1302" s="2" t="str">
        <f>IF(COUNTIF(E:E,E1302)&gt;1,"重复","")</f>
        <v/>
      </c>
    </row>
    <row r="1303" spans="2:9" s="2" customFormat="1" ht="30" customHeight="1">
      <c r="B1303" s="3">
        <v>1300</v>
      </c>
      <c r="C1303" s="3" t="s">
        <v>1527</v>
      </c>
      <c r="D1303" s="4" t="s">
        <v>2410</v>
      </c>
      <c r="E1303" s="3" t="s">
        <v>783</v>
      </c>
      <c r="F1303" s="3" t="s">
        <v>1461</v>
      </c>
      <c r="G1303" s="4" t="s">
        <v>1482</v>
      </c>
      <c r="I1303" s="2" t="str">
        <f>IF(COUNTIF(E:E,E1303)&gt;1,"重复","")</f>
        <v/>
      </c>
    </row>
    <row r="1304" spans="2:9" s="2" customFormat="1" ht="30" customHeight="1">
      <c r="B1304" s="3">
        <v>1301</v>
      </c>
      <c r="C1304" s="3" t="s">
        <v>1527</v>
      </c>
      <c r="D1304" s="4" t="s">
        <v>2397</v>
      </c>
      <c r="E1304" s="3" t="s">
        <v>784</v>
      </c>
      <c r="F1304" s="3" t="s">
        <v>1461</v>
      </c>
      <c r="G1304" s="4" t="s">
        <v>1482</v>
      </c>
      <c r="I1304" s="2" t="str">
        <f>IF(COUNTIF(E:E,E1304)&gt;1,"重复","")</f>
        <v/>
      </c>
    </row>
    <row r="1305" spans="2:9" s="2" customFormat="1" ht="30" customHeight="1">
      <c r="B1305" s="3">
        <v>1302</v>
      </c>
      <c r="C1305" s="3" t="s">
        <v>1527</v>
      </c>
      <c r="D1305" s="4" t="s">
        <v>2398</v>
      </c>
      <c r="E1305" s="3" t="s">
        <v>785</v>
      </c>
      <c r="F1305" s="3" t="s">
        <v>1461</v>
      </c>
      <c r="G1305" s="4" t="s">
        <v>1482</v>
      </c>
      <c r="I1305" s="2" t="str">
        <f>IF(COUNTIF(E:E,E1305)&gt;1,"重复","")</f>
        <v/>
      </c>
    </row>
    <row r="1306" spans="2:9" s="2" customFormat="1" ht="30" customHeight="1">
      <c r="B1306" s="3">
        <v>1303</v>
      </c>
      <c r="C1306" s="3" t="s">
        <v>1527</v>
      </c>
      <c r="D1306" s="4" t="s">
        <v>2411</v>
      </c>
      <c r="E1306" s="3" t="s">
        <v>786</v>
      </c>
      <c r="F1306" s="3" t="s">
        <v>1461</v>
      </c>
      <c r="G1306" s="4" t="s">
        <v>1482</v>
      </c>
      <c r="I1306" s="2" t="str">
        <f>IF(COUNTIF(E:E,E1306)&gt;1,"重复","")</f>
        <v/>
      </c>
    </row>
    <row r="1307" spans="2:9" s="2" customFormat="1" ht="30" customHeight="1">
      <c r="B1307" s="3">
        <v>1304</v>
      </c>
      <c r="C1307" s="3" t="s">
        <v>1527</v>
      </c>
      <c r="D1307" s="4" t="s">
        <v>2412</v>
      </c>
      <c r="E1307" s="3" t="s">
        <v>787</v>
      </c>
      <c r="F1307" s="3" t="s">
        <v>1461</v>
      </c>
      <c r="G1307" s="4" t="s">
        <v>1482</v>
      </c>
      <c r="I1307" s="2" t="str">
        <f>IF(COUNTIF(E:E,E1307)&gt;1,"重复","")</f>
        <v/>
      </c>
    </row>
    <row r="1308" spans="2:9" s="2" customFormat="1" ht="30" customHeight="1">
      <c r="B1308" s="3">
        <v>1305</v>
      </c>
      <c r="C1308" s="3" t="s">
        <v>1527</v>
      </c>
      <c r="D1308" s="4" t="s">
        <v>2397</v>
      </c>
      <c r="E1308" s="3" t="s">
        <v>788</v>
      </c>
      <c r="F1308" s="3" t="s">
        <v>1461</v>
      </c>
      <c r="G1308" s="4" t="s">
        <v>1482</v>
      </c>
      <c r="I1308" s="2" t="str">
        <f>IF(COUNTIF(E:E,E1308)&gt;1,"重复","")</f>
        <v/>
      </c>
    </row>
    <row r="1309" spans="2:9" s="2" customFormat="1" ht="30" customHeight="1">
      <c r="B1309" s="3">
        <v>1306</v>
      </c>
      <c r="C1309" s="3" t="s">
        <v>1527</v>
      </c>
      <c r="D1309" s="4" t="s">
        <v>2413</v>
      </c>
      <c r="E1309" s="3" t="s">
        <v>789</v>
      </c>
      <c r="F1309" s="3" t="s">
        <v>1461</v>
      </c>
      <c r="G1309" s="4" t="s">
        <v>1482</v>
      </c>
      <c r="I1309" s="2" t="str">
        <f>IF(COUNTIF(E:E,E1309)&gt;1,"重复","")</f>
        <v/>
      </c>
    </row>
    <row r="1310" spans="2:9" s="2" customFormat="1" ht="30" customHeight="1">
      <c r="B1310" s="3">
        <v>1307</v>
      </c>
      <c r="C1310" s="3" t="s">
        <v>1527</v>
      </c>
      <c r="D1310" s="4" t="s">
        <v>2414</v>
      </c>
      <c r="E1310" s="3" t="s">
        <v>790</v>
      </c>
      <c r="F1310" s="3" t="s">
        <v>1461</v>
      </c>
      <c r="G1310" s="4" t="s">
        <v>1482</v>
      </c>
      <c r="I1310" s="2" t="str">
        <f>IF(COUNTIF(E:E,E1310)&gt;1,"重复","")</f>
        <v/>
      </c>
    </row>
    <row r="1311" spans="2:9" s="2" customFormat="1" ht="30" customHeight="1">
      <c r="B1311" s="3">
        <v>1308</v>
      </c>
      <c r="C1311" s="3" t="s">
        <v>1527</v>
      </c>
      <c r="D1311" s="4" t="s">
        <v>2415</v>
      </c>
      <c r="E1311" s="3" t="s">
        <v>791</v>
      </c>
      <c r="F1311" s="3" t="s">
        <v>1461</v>
      </c>
      <c r="G1311" s="4" t="s">
        <v>1482</v>
      </c>
      <c r="I1311" s="2" t="str">
        <f>IF(COUNTIF(E:E,E1311)&gt;1,"重复","")</f>
        <v/>
      </c>
    </row>
    <row r="1312" spans="2:9" s="2" customFormat="1" ht="30" customHeight="1">
      <c r="B1312" s="3">
        <v>1309</v>
      </c>
      <c r="C1312" s="3" t="s">
        <v>1527</v>
      </c>
      <c r="D1312" s="4" t="s">
        <v>2415</v>
      </c>
      <c r="E1312" s="3" t="s">
        <v>792</v>
      </c>
      <c r="F1312" s="3" t="s">
        <v>1461</v>
      </c>
      <c r="G1312" s="4" t="s">
        <v>1482</v>
      </c>
      <c r="I1312" s="2" t="str">
        <f>IF(COUNTIF(E:E,E1312)&gt;1,"重复","")</f>
        <v/>
      </c>
    </row>
    <row r="1313" spans="2:9" s="2" customFormat="1" ht="30" customHeight="1">
      <c r="B1313" s="3">
        <v>1310</v>
      </c>
      <c r="C1313" s="3" t="s">
        <v>1527</v>
      </c>
      <c r="D1313" s="4" t="s">
        <v>2416</v>
      </c>
      <c r="E1313" s="3" t="s">
        <v>793</v>
      </c>
      <c r="F1313" s="3" t="s">
        <v>1461</v>
      </c>
      <c r="G1313" s="4" t="s">
        <v>1482</v>
      </c>
      <c r="I1313" s="2" t="str">
        <f>IF(COUNTIF(E:E,E1313)&gt;1,"重复","")</f>
        <v/>
      </c>
    </row>
    <row r="1314" spans="2:9" s="2" customFormat="1" ht="30" customHeight="1">
      <c r="B1314" s="3">
        <v>1311</v>
      </c>
      <c r="C1314" s="3" t="s">
        <v>1527</v>
      </c>
      <c r="D1314" s="4" t="s">
        <v>2417</v>
      </c>
      <c r="E1314" s="3" t="s">
        <v>794</v>
      </c>
      <c r="F1314" s="3" t="s">
        <v>1461</v>
      </c>
      <c r="G1314" s="4" t="s">
        <v>1482</v>
      </c>
      <c r="I1314" s="2" t="str">
        <f>IF(COUNTIF(E:E,E1314)&gt;1,"重复","")</f>
        <v/>
      </c>
    </row>
    <row r="1315" spans="2:9" s="2" customFormat="1" ht="30" customHeight="1">
      <c r="B1315" s="3">
        <v>1312</v>
      </c>
      <c r="C1315" s="3" t="s">
        <v>1527</v>
      </c>
      <c r="D1315" s="4" t="s">
        <v>2417</v>
      </c>
      <c r="E1315" s="3" t="s">
        <v>795</v>
      </c>
      <c r="F1315" s="3" t="s">
        <v>1461</v>
      </c>
      <c r="G1315" s="4" t="s">
        <v>1482</v>
      </c>
      <c r="I1315" s="2" t="str">
        <f>IF(COUNTIF(E:E,E1315)&gt;1,"重复","")</f>
        <v/>
      </c>
    </row>
    <row r="1316" spans="2:9" s="2" customFormat="1" ht="30" customHeight="1">
      <c r="B1316" s="3">
        <v>1313</v>
      </c>
      <c r="C1316" s="3" t="s">
        <v>1527</v>
      </c>
      <c r="D1316" s="4" t="s">
        <v>2406</v>
      </c>
      <c r="E1316" s="3" t="s">
        <v>796</v>
      </c>
      <c r="F1316" s="3" t="s">
        <v>1461</v>
      </c>
      <c r="G1316" s="4" t="s">
        <v>1482</v>
      </c>
      <c r="I1316" s="2" t="str">
        <f>IF(COUNTIF(E:E,E1316)&gt;1,"重复","")</f>
        <v/>
      </c>
    </row>
    <row r="1317" spans="2:9" s="2" customFormat="1" ht="30" customHeight="1">
      <c r="B1317" s="3">
        <v>1314</v>
      </c>
      <c r="C1317" s="3" t="s">
        <v>1527</v>
      </c>
      <c r="D1317" s="4" t="s">
        <v>2415</v>
      </c>
      <c r="E1317" s="3" t="s">
        <v>797</v>
      </c>
      <c r="F1317" s="3" t="s">
        <v>1461</v>
      </c>
      <c r="G1317" s="4" t="s">
        <v>1482</v>
      </c>
      <c r="I1317" s="2" t="str">
        <f>IF(COUNTIF(E:E,E1317)&gt;1,"重复","")</f>
        <v/>
      </c>
    </row>
    <row r="1318" spans="2:9" s="2" customFormat="1" ht="30" customHeight="1">
      <c r="B1318" s="3">
        <v>1315</v>
      </c>
      <c r="C1318" s="3" t="s">
        <v>1527</v>
      </c>
      <c r="D1318" s="4" t="s">
        <v>2418</v>
      </c>
      <c r="E1318" s="3" t="s">
        <v>798</v>
      </c>
      <c r="F1318" s="3" t="s">
        <v>1461</v>
      </c>
      <c r="G1318" s="4" t="s">
        <v>1482</v>
      </c>
      <c r="I1318" s="2" t="str">
        <f>IF(COUNTIF(E:E,E1318)&gt;1,"重复","")</f>
        <v/>
      </c>
    </row>
    <row r="1319" spans="2:9" s="2" customFormat="1" ht="30" customHeight="1">
      <c r="B1319" s="3">
        <v>1316</v>
      </c>
      <c r="C1319" s="3" t="s">
        <v>1527</v>
      </c>
      <c r="D1319" s="4" t="s">
        <v>2419</v>
      </c>
      <c r="E1319" s="3" t="s">
        <v>799</v>
      </c>
      <c r="F1319" s="3" t="s">
        <v>1461</v>
      </c>
      <c r="G1319" s="4" t="s">
        <v>1482</v>
      </c>
      <c r="I1319" s="2" t="str">
        <f>IF(COUNTIF(E:E,E1319)&gt;1,"重复","")</f>
        <v/>
      </c>
    </row>
    <row r="1320" spans="2:9" s="2" customFormat="1" ht="30" customHeight="1">
      <c r="B1320" s="3">
        <v>1317</v>
      </c>
      <c r="C1320" s="3" t="s">
        <v>1527</v>
      </c>
      <c r="D1320" s="4" t="s">
        <v>2408</v>
      </c>
      <c r="E1320" s="3" t="s">
        <v>800</v>
      </c>
      <c r="F1320" s="3" t="s">
        <v>1461</v>
      </c>
      <c r="G1320" s="4" t="s">
        <v>1482</v>
      </c>
      <c r="I1320" s="2" t="str">
        <f>IF(COUNTIF(E:E,E1320)&gt;1,"重复","")</f>
        <v/>
      </c>
    </row>
    <row r="1321" spans="2:9" s="2" customFormat="1" ht="30" customHeight="1">
      <c r="B1321" s="3">
        <v>1318</v>
      </c>
      <c r="C1321" s="3" t="s">
        <v>1527</v>
      </c>
      <c r="D1321" s="4" t="s">
        <v>2420</v>
      </c>
      <c r="E1321" s="3" t="s">
        <v>801</v>
      </c>
      <c r="F1321" s="3" t="s">
        <v>1461</v>
      </c>
      <c r="G1321" s="4" t="s">
        <v>1482</v>
      </c>
      <c r="I1321" s="2" t="str">
        <f>IF(COUNTIF(E:E,E1321)&gt;1,"重复","")</f>
        <v/>
      </c>
    </row>
    <row r="1322" spans="2:9" s="2" customFormat="1" ht="30" customHeight="1">
      <c r="B1322" s="3">
        <v>1319</v>
      </c>
      <c r="C1322" s="3" t="s">
        <v>1527</v>
      </c>
      <c r="D1322" s="4" t="s">
        <v>2421</v>
      </c>
      <c r="E1322" s="3" t="s">
        <v>802</v>
      </c>
      <c r="F1322" s="3" t="s">
        <v>1461</v>
      </c>
      <c r="G1322" s="4" t="s">
        <v>1482</v>
      </c>
      <c r="I1322" s="2" t="str">
        <f>IF(COUNTIF(E:E,E1322)&gt;1,"重复","")</f>
        <v/>
      </c>
    </row>
    <row r="1323" spans="2:9" s="2" customFormat="1" ht="30" customHeight="1">
      <c r="B1323" s="3">
        <v>1320</v>
      </c>
      <c r="C1323" s="3" t="s">
        <v>1527</v>
      </c>
      <c r="D1323" s="4" t="s">
        <v>2421</v>
      </c>
      <c r="E1323" s="3" t="s">
        <v>803</v>
      </c>
      <c r="F1323" s="3" t="s">
        <v>1461</v>
      </c>
      <c r="G1323" s="4" t="s">
        <v>1482</v>
      </c>
      <c r="I1323" s="2" t="str">
        <f>IF(COUNTIF(E:E,E1323)&gt;1,"重复","")</f>
        <v/>
      </c>
    </row>
    <row r="1324" spans="2:9" s="2" customFormat="1" ht="30" customHeight="1">
      <c r="B1324" s="3">
        <v>1321</v>
      </c>
      <c r="C1324" s="3" t="s">
        <v>1527</v>
      </c>
      <c r="D1324" s="4" t="s">
        <v>2421</v>
      </c>
      <c r="E1324" s="3" t="s">
        <v>804</v>
      </c>
      <c r="F1324" s="3" t="s">
        <v>1461</v>
      </c>
      <c r="G1324" s="4" t="s">
        <v>1482</v>
      </c>
      <c r="I1324" s="2" t="str">
        <f>IF(COUNTIF(E:E,E1324)&gt;1,"重复","")</f>
        <v/>
      </c>
    </row>
    <row r="1325" spans="2:9" s="2" customFormat="1" ht="30" customHeight="1">
      <c r="B1325" s="3">
        <v>1322</v>
      </c>
      <c r="C1325" s="3" t="s">
        <v>1527</v>
      </c>
      <c r="D1325" s="4" t="s">
        <v>2422</v>
      </c>
      <c r="E1325" s="3" t="s">
        <v>806</v>
      </c>
      <c r="F1325" s="3" t="s">
        <v>1461</v>
      </c>
      <c r="G1325" s="4" t="s">
        <v>1482</v>
      </c>
      <c r="I1325" s="2" t="str">
        <f>IF(COUNTIF(E:E,E1325)&gt;1,"重复","")</f>
        <v/>
      </c>
    </row>
    <row r="1326" spans="2:9" s="2" customFormat="1" ht="30" customHeight="1">
      <c r="B1326" s="3">
        <v>1323</v>
      </c>
      <c r="C1326" s="3" t="s">
        <v>1527</v>
      </c>
      <c r="D1326" s="4" t="s">
        <v>2423</v>
      </c>
      <c r="E1326" s="3" t="s">
        <v>807</v>
      </c>
      <c r="F1326" s="3" t="s">
        <v>1461</v>
      </c>
      <c r="G1326" s="4" t="s">
        <v>1482</v>
      </c>
      <c r="I1326" s="2" t="str">
        <f>IF(COUNTIF(E:E,E1326)&gt;1,"重复","")</f>
        <v/>
      </c>
    </row>
    <row r="1327" spans="2:9" s="2" customFormat="1" ht="30" customHeight="1">
      <c r="B1327" s="3">
        <v>1324</v>
      </c>
      <c r="C1327" s="3" t="s">
        <v>1527</v>
      </c>
      <c r="D1327" s="4" t="s">
        <v>2424</v>
      </c>
      <c r="E1327" s="3" t="s">
        <v>808</v>
      </c>
      <c r="F1327" s="3" t="s">
        <v>1461</v>
      </c>
      <c r="G1327" s="4" t="s">
        <v>1482</v>
      </c>
      <c r="I1327" s="2" t="str">
        <f>IF(COUNTIF(E:E,E1327)&gt;1,"重复","")</f>
        <v/>
      </c>
    </row>
    <row r="1328" spans="2:9" s="2" customFormat="1" ht="30" customHeight="1">
      <c r="B1328" s="3">
        <v>1325</v>
      </c>
      <c r="C1328" s="3" t="s">
        <v>1527</v>
      </c>
      <c r="D1328" s="4" t="s">
        <v>2423</v>
      </c>
      <c r="E1328" s="3" t="s">
        <v>809</v>
      </c>
      <c r="F1328" s="3" t="s">
        <v>1461</v>
      </c>
      <c r="G1328" s="4" t="s">
        <v>1482</v>
      </c>
      <c r="I1328" s="2" t="str">
        <f>IF(COUNTIF(E:E,E1328)&gt;1,"重复","")</f>
        <v/>
      </c>
    </row>
    <row r="1329" spans="2:9" s="2" customFormat="1" ht="30" customHeight="1">
      <c r="B1329" s="3">
        <v>1326</v>
      </c>
      <c r="C1329" s="3" t="s">
        <v>1527</v>
      </c>
      <c r="D1329" s="4" t="s">
        <v>2423</v>
      </c>
      <c r="E1329" s="3" t="s">
        <v>810</v>
      </c>
      <c r="F1329" s="3" t="s">
        <v>1461</v>
      </c>
      <c r="G1329" s="4" t="s">
        <v>1482</v>
      </c>
      <c r="I1329" s="2" t="str">
        <f>IF(COUNTIF(E:E,E1329)&gt;1,"重复","")</f>
        <v/>
      </c>
    </row>
    <row r="1330" spans="2:9" s="2" customFormat="1" ht="30" customHeight="1">
      <c r="B1330" s="3">
        <v>1327</v>
      </c>
      <c r="C1330" s="3" t="s">
        <v>1527</v>
      </c>
      <c r="D1330" s="4" t="s">
        <v>2425</v>
      </c>
      <c r="E1330" s="3" t="s">
        <v>811</v>
      </c>
      <c r="F1330" s="3" t="s">
        <v>1461</v>
      </c>
      <c r="G1330" s="4" t="s">
        <v>1482</v>
      </c>
      <c r="I1330" s="2" t="str">
        <f>IF(COUNTIF(E:E,E1330)&gt;1,"重复","")</f>
        <v/>
      </c>
    </row>
    <row r="1331" spans="2:9" s="2" customFormat="1" ht="30" customHeight="1">
      <c r="B1331" s="3">
        <v>1328</v>
      </c>
      <c r="C1331" s="3" t="s">
        <v>1527</v>
      </c>
      <c r="D1331" s="4" t="s">
        <v>2426</v>
      </c>
      <c r="E1331" s="3" t="s">
        <v>812</v>
      </c>
      <c r="F1331" s="3" t="s">
        <v>1461</v>
      </c>
      <c r="G1331" s="4" t="s">
        <v>1482</v>
      </c>
      <c r="I1331" s="2" t="str">
        <f>IF(COUNTIF(E:E,E1331)&gt;1,"重复","")</f>
        <v/>
      </c>
    </row>
    <row r="1332" spans="2:9" s="2" customFormat="1" ht="30" customHeight="1">
      <c r="B1332" s="3">
        <v>1329</v>
      </c>
      <c r="C1332" s="3" t="s">
        <v>1527</v>
      </c>
      <c r="D1332" s="4" t="s">
        <v>2427</v>
      </c>
      <c r="E1332" s="3" t="s">
        <v>813</v>
      </c>
      <c r="F1332" s="3" t="s">
        <v>1461</v>
      </c>
      <c r="G1332" s="4" t="s">
        <v>1482</v>
      </c>
      <c r="I1332" s="2" t="str">
        <f>IF(COUNTIF(E:E,E1332)&gt;1,"重复","")</f>
        <v/>
      </c>
    </row>
    <row r="1333" spans="2:9" s="2" customFormat="1" ht="30" customHeight="1">
      <c r="B1333" s="3">
        <v>1330</v>
      </c>
      <c r="C1333" s="3" t="s">
        <v>1527</v>
      </c>
      <c r="D1333" s="4" t="s">
        <v>2428</v>
      </c>
      <c r="E1333" s="3" t="s">
        <v>814</v>
      </c>
      <c r="F1333" s="3" t="s">
        <v>1461</v>
      </c>
      <c r="G1333" s="4" t="s">
        <v>1482</v>
      </c>
      <c r="I1333" s="2" t="str">
        <f>IF(COUNTIF(E:E,E1333)&gt;1,"重复","")</f>
        <v/>
      </c>
    </row>
    <row r="1334" spans="2:9" s="2" customFormat="1" ht="30" customHeight="1">
      <c r="B1334" s="3">
        <v>1331</v>
      </c>
      <c r="C1334" s="3" t="s">
        <v>1527</v>
      </c>
      <c r="D1334" s="4" t="s">
        <v>2428</v>
      </c>
      <c r="E1334" s="3" t="s">
        <v>815</v>
      </c>
      <c r="F1334" s="3" t="s">
        <v>1461</v>
      </c>
      <c r="G1334" s="4" t="s">
        <v>1482</v>
      </c>
      <c r="I1334" s="2" t="str">
        <f>IF(COUNTIF(E:E,E1334)&gt;1,"重复","")</f>
        <v/>
      </c>
    </row>
    <row r="1335" spans="2:9" s="2" customFormat="1" ht="30" customHeight="1">
      <c r="B1335" s="3">
        <v>1332</v>
      </c>
      <c r="C1335" s="3" t="s">
        <v>1527</v>
      </c>
      <c r="D1335" s="4" t="s">
        <v>2429</v>
      </c>
      <c r="E1335" s="3" t="s">
        <v>816</v>
      </c>
      <c r="F1335" s="3" t="s">
        <v>1461</v>
      </c>
      <c r="G1335" s="4" t="s">
        <v>1482</v>
      </c>
      <c r="I1335" s="2" t="str">
        <f>IF(COUNTIF(E:E,E1335)&gt;1,"重复","")</f>
        <v/>
      </c>
    </row>
    <row r="1336" spans="2:9" s="2" customFormat="1" ht="30" customHeight="1">
      <c r="B1336" s="3">
        <v>1333</v>
      </c>
      <c r="C1336" s="3" t="s">
        <v>1527</v>
      </c>
      <c r="D1336" s="4" t="s">
        <v>2430</v>
      </c>
      <c r="E1336" s="3" t="s">
        <v>817</v>
      </c>
      <c r="F1336" s="3" t="s">
        <v>1461</v>
      </c>
      <c r="G1336" s="4" t="s">
        <v>1482</v>
      </c>
      <c r="I1336" s="2" t="str">
        <f>IF(COUNTIF(E:E,E1336)&gt;1,"重复","")</f>
        <v/>
      </c>
    </row>
    <row r="1337" spans="2:9" s="2" customFormat="1" ht="30" customHeight="1">
      <c r="B1337" s="3">
        <v>1334</v>
      </c>
      <c r="C1337" s="3" t="s">
        <v>1527</v>
      </c>
      <c r="D1337" s="4" t="s">
        <v>2431</v>
      </c>
      <c r="E1337" s="3" t="s">
        <v>818</v>
      </c>
      <c r="F1337" s="3" t="s">
        <v>1461</v>
      </c>
      <c r="G1337" s="4" t="s">
        <v>1482</v>
      </c>
      <c r="I1337" s="2" t="str">
        <f>IF(COUNTIF(E:E,E1337)&gt;1,"重复","")</f>
        <v/>
      </c>
    </row>
    <row r="1338" spans="2:9" s="2" customFormat="1" ht="30" customHeight="1">
      <c r="B1338" s="3">
        <v>1335</v>
      </c>
      <c r="C1338" s="3" t="s">
        <v>1527</v>
      </c>
      <c r="D1338" s="4" t="s">
        <v>2432</v>
      </c>
      <c r="E1338" s="3" t="s">
        <v>819</v>
      </c>
      <c r="F1338" s="3" t="s">
        <v>1461</v>
      </c>
      <c r="G1338" s="4" t="s">
        <v>1482</v>
      </c>
      <c r="I1338" s="2" t="str">
        <f>IF(COUNTIF(E:E,E1338)&gt;1,"重复","")</f>
        <v/>
      </c>
    </row>
    <row r="1339" spans="2:9" s="2" customFormat="1" ht="30" customHeight="1">
      <c r="B1339" s="3">
        <v>1336</v>
      </c>
      <c r="C1339" s="3" t="s">
        <v>1527</v>
      </c>
      <c r="D1339" s="4" t="s">
        <v>2407</v>
      </c>
      <c r="E1339" s="3" t="s">
        <v>820</v>
      </c>
      <c r="F1339" s="3" t="s">
        <v>1461</v>
      </c>
      <c r="G1339" s="4" t="s">
        <v>1482</v>
      </c>
      <c r="I1339" s="2" t="str">
        <f>IF(COUNTIF(E:E,E1339)&gt;1,"重复","")</f>
        <v/>
      </c>
    </row>
    <row r="1340" spans="2:9" s="2" customFormat="1" ht="30" customHeight="1">
      <c r="B1340" s="3">
        <v>1337</v>
      </c>
      <c r="C1340" s="3" t="s">
        <v>1527</v>
      </c>
      <c r="D1340" s="4" t="s">
        <v>2433</v>
      </c>
      <c r="E1340" s="3" t="s">
        <v>821</v>
      </c>
      <c r="F1340" s="3" t="s">
        <v>1461</v>
      </c>
      <c r="G1340" s="4" t="s">
        <v>1482</v>
      </c>
      <c r="I1340" s="2" t="str">
        <f>IF(COUNTIF(E:E,E1340)&gt;1,"重复","")</f>
        <v/>
      </c>
    </row>
    <row r="1341" spans="2:9" s="2" customFormat="1" ht="30" customHeight="1">
      <c r="B1341" s="3">
        <v>1338</v>
      </c>
      <c r="C1341" s="3" t="s">
        <v>1527</v>
      </c>
      <c r="D1341" s="4" t="s">
        <v>2434</v>
      </c>
      <c r="E1341" s="3" t="s">
        <v>822</v>
      </c>
      <c r="F1341" s="3" t="s">
        <v>1461</v>
      </c>
      <c r="G1341" s="4" t="s">
        <v>1482</v>
      </c>
      <c r="I1341" s="2" t="str">
        <f>IF(COUNTIF(E:E,E1341)&gt;1,"重复","")</f>
        <v/>
      </c>
    </row>
    <row r="1342" spans="2:9" s="2" customFormat="1" ht="30" customHeight="1">
      <c r="B1342" s="3">
        <v>1339</v>
      </c>
      <c r="C1342" s="3" t="s">
        <v>1527</v>
      </c>
      <c r="D1342" s="4" t="s">
        <v>2435</v>
      </c>
      <c r="E1342" s="3" t="s">
        <v>823</v>
      </c>
      <c r="F1342" s="3" t="s">
        <v>1461</v>
      </c>
      <c r="G1342" s="4" t="s">
        <v>1482</v>
      </c>
      <c r="I1342" s="2" t="str">
        <f>IF(COUNTIF(E:E,E1342)&gt;1,"重复","")</f>
        <v/>
      </c>
    </row>
    <row r="1343" spans="2:9" s="2" customFormat="1" ht="30" customHeight="1">
      <c r="B1343" s="3">
        <v>1340</v>
      </c>
      <c r="C1343" s="3" t="s">
        <v>1527</v>
      </c>
      <c r="D1343" s="4" t="s">
        <v>2436</v>
      </c>
      <c r="E1343" s="3" t="s">
        <v>824</v>
      </c>
      <c r="F1343" s="3" t="s">
        <v>1461</v>
      </c>
      <c r="G1343" s="4" t="s">
        <v>1482</v>
      </c>
      <c r="I1343" s="2" t="str">
        <f>IF(COUNTIF(E:E,E1343)&gt;1,"重复","")</f>
        <v/>
      </c>
    </row>
    <row r="1344" spans="2:9" s="2" customFormat="1" ht="30" customHeight="1">
      <c r="B1344" s="3">
        <v>1341</v>
      </c>
      <c r="C1344" s="3" t="s">
        <v>1527</v>
      </c>
      <c r="D1344" s="4" t="s">
        <v>2436</v>
      </c>
      <c r="E1344" s="3" t="s">
        <v>825</v>
      </c>
      <c r="F1344" s="3" t="s">
        <v>1461</v>
      </c>
      <c r="G1344" s="4" t="s">
        <v>1482</v>
      </c>
      <c r="I1344" s="2" t="str">
        <f>IF(COUNTIF(E:E,E1344)&gt;1,"重复","")</f>
        <v/>
      </c>
    </row>
    <row r="1345" spans="2:9" s="2" customFormat="1" ht="30" customHeight="1">
      <c r="B1345" s="3">
        <v>1342</v>
      </c>
      <c r="C1345" s="3" t="s">
        <v>1527</v>
      </c>
      <c r="D1345" s="4" t="s">
        <v>2381</v>
      </c>
      <c r="E1345" s="3" t="s">
        <v>826</v>
      </c>
      <c r="F1345" s="3" t="s">
        <v>1461</v>
      </c>
      <c r="G1345" s="4" t="s">
        <v>1482</v>
      </c>
      <c r="I1345" s="2" t="str">
        <f>IF(COUNTIF(E:E,E1345)&gt;1,"重复","")</f>
        <v/>
      </c>
    </row>
    <row r="1346" spans="2:9" s="2" customFormat="1" ht="30" customHeight="1">
      <c r="B1346" s="3">
        <v>1343</v>
      </c>
      <c r="C1346" s="3" t="s">
        <v>1527</v>
      </c>
      <c r="D1346" s="4" t="s">
        <v>2383</v>
      </c>
      <c r="E1346" s="3" t="s">
        <v>827</v>
      </c>
      <c r="F1346" s="3" t="s">
        <v>1461</v>
      </c>
      <c r="G1346" s="4" t="s">
        <v>1482</v>
      </c>
      <c r="I1346" s="2" t="str">
        <f>IF(COUNTIF(E:E,E1346)&gt;1,"重复","")</f>
        <v/>
      </c>
    </row>
    <row r="1347" spans="2:9" s="2" customFormat="1" ht="30" customHeight="1">
      <c r="B1347" s="3">
        <v>1344</v>
      </c>
      <c r="C1347" s="3" t="s">
        <v>1527</v>
      </c>
      <c r="D1347" s="4" t="s">
        <v>2381</v>
      </c>
      <c r="E1347" s="3" t="s">
        <v>828</v>
      </c>
      <c r="F1347" s="3" t="s">
        <v>1461</v>
      </c>
      <c r="G1347" s="4" t="s">
        <v>1482</v>
      </c>
      <c r="I1347" s="2" t="str">
        <f>IF(COUNTIF(E:E,E1347)&gt;1,"重复","")</f>
        <v/>
      </c>
    </row>
    <row r="1348" spans="2:9" s="2" customFormat="1" ht="30" customHeight="1">
      <c r="B1348" s="3">
        <v>1345</v>
      </c>
      <c r="C1348" s="3" t="s">
        <v>1527</v>
      </c>
      <c r="D1348" s="4" t="s">
        <v>2433</v>
      </c>
      <c r="E1348" s="3" t="s">
        <v>829</v>
      </c>
      <c r="F1348" s="3" t="s">
        <v>1461</v>
      </c>
      <c r="G1348" s="4" t="s">
        <v>1482</v>
      </c>
      <c r="I1348" s="2" t="str">
        <f>IF(COUNTIF(E:E,E1348)&gt;1,"重复","")</f>
        <v/>
      </c>
    </row>
    <row r="1349" spans="2:9" s="2" customFormat="1" ht="30" customHeight="1">
      <c r="B1349" s="3">
        <v>1346</v>
      </c>
      <c r="C1349" s="3" t="s">
        <v>1527</v>
      </c>
      <c r="D1349" s="4" t="s">
        <v>2383</v>
      </c>
      <c r="E1349" s="3" t="s">
        <v>830</v>
      </c>
      <c r="F1349" s="3" t="s">
        <v>1461</v>
      </c>
      <c r="G1349" s="4" t="s">
        <v>1482</v>
      </c>
      <c r="I1349" s="2" t="str">
        <f>IF(COUNTIF(E:E,E1349)&gt;1,"重复","")</f>
        <v/>
      </c>
    </row>
    <row r="1350" spans="2:9" s="2" customFormat="1" ht="30" customHeight="1">
      <c r="B1350" s="3">
        <v>1347</v>
      </c>
      <c r="C1350" s="3" t="s">
        <v>1527</v>
      </c>
      <c r="D1350" s="4" t="s">
        <v>2384</v>
      </c>
      <c r="E1350" s="3" t="s">
        <v>831</v>
      </c>
      <c r="F1350" s="3" t="s">
        <v>1461</v>
      </c>
      <c r="G1350" s="4" t="s">
        <v>1482</v>
      </c>
      <c r="I1350" s="2" t="str">
        <f>IF(COUNTIF(E:E,E1350)&gt;1,"重复","")</f>
        <v/>
      </c>
    </row>
    <row r="1351" spans="2:9" s="2" customFormat="1" ht="30" customHeight="1">
      <c r="B1351" s="3">
        <v>1348</v>
      </c>
      <c r="C1351" s="3" t="s">
        <v>1527</v>
      </c>
      <c r="D1351" s="4" t="s">
        <v>2437</v>
      </c>
      <c r="E1351" s="3" t="s">
        <v>832</v>
      </c>
      <c r="F1351" s="3" t="s">
        <v>1461</v>
      </c>
      <c r="G1351" s="4" t="s">
        <v>1482</v>
      </c>
      <c r="I1351" s="2" t="str">
        <f>IF(COUNTIF(E:E,E1351)&gt;1,"重复","")</f>
        <v/>
      </c>
    </row>
    <row r="1352" spans="2:9" s="2" customFormat="1" ht="30" customHeight="1">
      <c r="B1352" s="3">
        <v>1349</v>
      </c>
      <c r="C1352" s="3" t="s">
        <v>1527</v>
      </c>
      <c r="D1352" s="4" t="s">
        <v>2433</v>
      </c>
      <c r="E1352" s="3" t="s">
        <v>833</v>
      </c>
      <c r="F1352" s="3" t="s">
        <v>1461</v>
      </c>
      <c r="G1352" s="4" t="s">
        <v>1482</v>
      </c>
      <c r="I1352" s="2" t="str">
        <f>IF(COUNTIF(E:E,E1352)&gt;1,"重复","")</f>
        <v/>
      </c>
    </row>
    <row r="1353" spans="2:9" s="2" customFormat="1" ht="30" customHeight="1">
      <c r="B1353" s="3">
        <v>1350</v>
      </c>
      <c r="C1353" s="3" t="s">
        <v>1527</v>
      </c>
      <c r="D1353" s="4" t="s">
        <v>2438</v>
      </c>
      <c r="E1353" s="3" t="s">
        <v>834</v>
      </c>
      <c r="F1353" s="3" t="s">
        <v>1461</v>
      </c>
      <c r="G1353" s="4" t="s">
        <v>1482</v>
      </c>
      <c r="I1353" s="2" t="str">
        <f>IF(COUNTIF(E:E,E1353)&gt;1,"重复","")</f>
        <v/>
      </c>
    </row>
    <row r="1354" spans="2:9" s="2" customFormat="1" ht="30" customHeight="1">
      <c r="B1354" s="3">
        <v>1351</v>
      </c>
      <c r="C1354" s="3" t="s">
        <v>1527</v>
      </c>
      <c r="D1354" s="4" t="s">
        <v>2439</v>
      </c>
      <c r="E1354" s="3" t="s">
        <v>835</v>
      </c>
      <c r="F1354" s="3" t="s">
        <v>1461</v>
      </c>
      <c r="G1354" s="4" t="s">
        <v>1482</v>
      </c>
      <c r="I1354" s="2" t="str">
        <f>IF(COUNTIF(E:E,E1354)&gt;1,"重复","")</f>
        <v/>
      </c>
    </row>
    <row r="1355" spans="2:9" s="2" customFormat="1" ht="30" customHeight="1">
      <c r="B1355" s="3">
        <v>1352</v>
      </c>
      <c r="C1355" s="3" t="s">
        <v>1527</v>
      </c>
      <c r="D1355" s="4" t="s">
        <v>2381</v>
      </c>
      <c r="E1355" s="3" t="s">
        <v>836</v>
      </c>
      <c r="F1355" s="3" t="s">
        <v>1461</v>
      </c>
      <c r="G1355" s="4" t="s">
        <v>1482</v>
      </c>
      <c r="I1355" s="2" t="str">
        <f>IF(COUNTIF(E:E,E1355)&gt;1,"重复","")</f>
        <v/>
      </c>
    </row>
    <row r="1356" spans="2:9" s="2" customFormat="1" ht="30" customHeight="1">
      <c r="B1356" s="3">
        <v>1353</v>
      </c>
      <c r="C1356" s="3" t="s">
        <v>1527</v>
      </c>
      <c r="D1356" s="4" t="s">
        <v>2381</v>
      </c>
      <c r="E1356" s="3" t="s">
        <v>837</v>
      </c>
      <c r="F1356" s="3" t="s">
        <v>1461</v>
      </c>
      <c r="G1356" s="4" t="s">
        <v>1482</v>
      </c>
      <c r="I1356" s="2" t="str">
        <f>IF(COUNTIF(E:E,E1356)&gt;1,"重复","")</f>
        <v/>
      </c>
    </row>
    <row r="1357" spans="2:9" s="2" customFormat="1" ht="30" customHeight="1">
      <c r="B1357" s="3">
        <v>1354</v>
      </c>
      <c r="C1357" s="3" t="s">
        <v>1527</v>
      </c>
      <c r="D1357" s="4" t="s">
        <v>2385</v>
      </c>
      <c r="E1357" s="3" t="s">
        <v>838</v>
      </c>
      <c r="F1357" s="3" t="s">
        <v>1461</v>
      </c>
      <c r="G1357" s="4" t="s">
        <v>1482</v>
      </c>
      <c r="I1357" s="2" t="str">
        <f>IF(COUNTIF(E:E,E1357)&gt;1,"重复","")</f>
        <v/>
      </c>
    </row>
    <row r="1358" spans="2:9" s="2" customFormat="1" ht="30" customHeight="1">
      <c r="B1358" s="3">
        <v>1355</v>
      </c>
      <c r="C1358" s="3" t="s">
        <v>1527</v>
      </c>
      <c r="D1358" s="4" t="s">
        <v>2381</v>
      </c>
      <c r="E1358" s="3" t="s">
        <v>839</v>
      </c>
      <c r="F1358" s="3" t="s">
        <v>1461</v>
      </c>
      <c r="G1358" s="4" t="s">
        <v>1482</v>
      </c>
      <c r="I1358" s="2" t="str">
        <f>IF(COUNTIF(E:E,E1358)&gt;1,"重复","")</f>
        <v/>
      </c>
    </row>
    <row r="1359" spans="2:9" s="2" customFormat="1" ht="30" customHeight="1">
      <c r="B1359" s="3">
        <v>1356</v>
      </c>
      <c r="C1359" s="3" t="s">
        <v>1527</v>
      </c>
      <c r="D1359" s="4" t="s">
        <v>2440</v>
      </c>
      <c r="E1359" s="3" t="s">
        <v>840</v>
      </c>
      <c r="F1359" s="3" t="s">
        <v>1461</v>
      </c>
      <c r="G1359" s="4" t="s">
        <v>1482</v>
      </c>
      <c r="I1359" s="2" t="str">
        <f>IF(COUNTIF(E:E,E1359)&gt;1,"重复","")</f>
        <v/>
      </c>
    </row>
    <row r="1360" spans="2:9" s="2" customFormat="1" ht="30" customHeight="1">
      <c r="B1360" s="3">
        <v>1357</v>
      </c>
      <c r="C1360" s="3" t="s">
        <v>1527</v>
      </c>
      <c r="D1360" s="4" t="s">
        <v>2441</v>
      </c>
      <c r="E1360" s="3" t="s">
        <v>841</v>
      </c>
      <c r="F1360" s="3" t="s">
        <v>1461</v>
      </c>
      <c r="G1360" s="4" t="s">
        <v>1482</v>
      </c>
      <c r="I1360" s="2" t="str">
        <f>IF(COUNTIF(E:E,E1360)&gt;1,"重复","")</f>
        <v/>
      </c>
    </row>
    <row r="1361" spans="2:9" s="2" customFormat="1" ht="30" customHeight="1">
      <c r="B1361" s="3">
        <v>1358</v>
      </c>
      <c r="C1361" s="3" t="s">
        <v>1493</v>
      </c>
      <c r="D1361" s="4" t="s">
        <v>2451</v>
      </c>
      <c r="E1361" s="3" t="s">
        <v>856</v>
      </c>
      <c r="F1361" s="3" t="s">
        <v>1461</v>
      </c>
      <c r="G1361" s="4" t="s">
        <v>1482</v>
      </c>
      <c r="I1361" s="2" t="str">
        <f>IF(COUNTIF(E:E,E1361)&gt;1,"重复","")</f>
        <v/>
      </c>
    </row>
    <row r="1362" spans="2:9" s="2" customFormat="1" ht="30" customHeight="1">
      <c r="B1362" s="3">
        <v>1359</v>
      </c>
      <c r="C1362" s="3" t="s">
        <v>1522</v>
      </c>
      <c r="D1362" s="4" t="s">
        <v>2479</v>
      </c>
      <c r="E1362" s="3" t="s">
        <v>899</v>
      </c>
      <c r="F1362" s="3" t="s">
        <v>1461</v>
      </c>
      <c r="G1362" s="4" t="s">
        <v>1482</v>
      </c>
      <c r="I1362" s="2" t="str">
        <f>IF(COUNTIF(E:E,E1362)&gt;1,"重复","")</f>
        <v/>
      </c>
    </row>
    <row r="1363" spans="2:9" s="2" customFormat="1" ht="30" customHeight="1">
      <c r="B1363" s="3">
        <v>1360</v>
      </c>
      <c r="C1363" s="3" t="s">
        <v>2014</v>
      </c>
      <c r="D1363" s="4" t="s">
        <v>2570</v>
      </c>
      <c r="E1363" s="3" t="s">
        <v>1027</v>
      </c>
      <c r="F1363" s="3" t="s">
        <v>1461</v>
      </c>
      <c r="G1363" s="4" t="s">
        <v>1482</v>
      </c>
      <c r="I1363" s="2" t="str">
        <f>IF(COUNTIF(E:E,E1363)&gt;1,"重复","")</f>
        <v/>
      </c>
    </row>
    <row r="1364" spans="2:9" s="2" customFormat="1" ht="30" customHeight="1">
      <c r="B1364" s="3">
        <v>1361</v>
      </c>
      <c r="C1364" s="3" t="s">
        <v>1527</v>
      </c>
      <c r="D1364" s="4" t="s">
        <v>2571</v>
      </c>
      <c r="E1364" s="3" t="s">
        <v>1028</v>
      </c>
      <c r="F1364" s="3" t="s">
        <v>1461</v>
      </c>
      <c r="G1364" s="4" t="s">
        <v>1482</v>
      </c>
      <c r="I1364" s="2" t="str">
        <f>IF(COUNTIF(E:E,E1364)&gt;1,"重复","")</f>
        <v/>
      </c>
    </row>
    <row r="1365" spans="2:9" s="2" customFormat="1" ht="30" customHeight="1">
      <c r="B1365" s="3">
        <v>1362</v>
      </c>
      <c r="C1365" s="3" t="s">
        <v>1527</v>
      </c>
      <c r="D1365" s="4" t="s">
        <v>2572</v>
      </c>
      <c r="E1365" s="3" t="s">
        <v>1029</v>
      </c>
      <c r="F1365" s="3" t="s">
        <v>1461</v>
      </c>
      <c r="G1365" s="4" t="s">
        <v>1482</v>
      </c>
      <c r="I1365" s="2" t="str">
        <f>IF(COUNTIF(E:E,E1365)&gt;1,"重复","")</f>
        <v/>
      </c>
    </row>
    <row r="1366" spans="2:9" s="2" customFormat="1" ht="30" customHeight="1">
      <c r="B1366" s="3">
        <v>1363</v>
      </c>
      <c r="C1366" s="3" t="s">
        <v>1546</v>
      </c>
      <c r="D1366" s="4" t="s">
        <v>2583</v>
      </c>
      <c r="E1366" s="3" t="s">
        <v>1043</v>
      </c>
      <c r="F1366" s="3" t="s">
        <v>1461</v>
      </c>
      <c r="G1366" s="4" t="s">
        <v>1482</v>
      </c>
      <c r="I1366" s="2" t="str">
        <f>IF(COUNTIF(E:E,E1366)&gt;1,"重复","")</f>
        <v/>
      </c>
    </row>
    <row r="1367" spans="2:9" s="2" customFormat="1" ht="30" customHeight="1">
      <c r="B1367" s="3">
        <v>1364</v>
      </c>
      <c r="C1367" s="3" t="s">
        <v>1490</v>
      </c>
      <c r="D1367" s="4" t="s">
        <v>2593</v>
      </c>
      <c r="E1367" s="3" t="s">
        <v>1059</v>
      </c>
      <c r="F1367" s="3" t="s">
        <v>1461</v>
      </c>
      <c r="G1367" s="4" t="s">
        <v>1482</v>
      </c>
      <c r="I1367" s="2" t="str">
        <f>IF(COUNTIF(E:E,E1367)&gt;1,"重复","")</f>
        <v/>
      </c>
    </row>
    <row r="1368" spans="2:9" s="2" customFormat="1" ht="30" customHeight="1">
      <c r="B1368" s="3">
        <v>1365</v>
      </c>
      <c r="C1368" s="3" t="s">
        <v>1527</v>
      </c>
      <c r="D1368" s="4" t="s">
        <v>2594</v>
      </c>
      <c r="E1368" s="3" t="s">
        <v>1060</v>
      </c>
      <c r="F1368" s="3" t="s">
        <v>1461</v>
      </c>
      <c r="G1368" s="4" t="s">
        <v>1482</v>
      </c>
      <c r="I1368" s="2" t="str">
        <f>IF(COUNTIF(E:E,E1368)&gt;1,"重复","")</f>
        <v/>
      </c>
    </row>
    <row r="1369" spans="2:9" s="2" customFormat="1" ht="30" customHeight="1">
      <c r="B1369" s="3">
        <v>1366</v>
      </c>
      <c r="C1369" s="3" t="s">
        <v>1527</v>
      </c>
      <c r="D1369" s="4" t="s">
        <v>2595</v>
      </c>
      <c r="E1369" s="3" t="s">
        <v>1061</v>
      </c>
      <c r="F1369" s="3" t="s">
        <v>1461</v>
      </c>
      <c r="G1369" s="4" t="s">
        <v>1482</v>
      </c>
      <c r="I1369" s="2" t="str">
        <f>IF(COUNTIF(E:E,E1369)&gt;1,"重复","")</f>
        <v/>
      </c>
    </row>
    <row r="1370" spans="2:9" s="2" customFormat="1" ht="30" customHeight="1">
      <c r="B1370" s="3">
        <v>1367</v>
      </c>
      <c r="C1370" s="3" t="s">
        <v>1522</v>
      </c>
      <c r="D1370" s="4" t="s">
        <v>2608</v>
      </c>
      <c r="E1370" s="3" t="s">
        <v>1078</v>
      </c>
      <c r="F1370" s="3" t="s">
        <v>1461</v>
      </c>
      <c r="G1370" s="4" t="s">
        <v>1482</v>
      </c>
      <c r="I1370" s="2" t="str">
        <f>IF(COUNTIF(E:E,E1370)&gt;1,"重复","")</f>
        <v/>
      </c>
    </row>
    <row r="1371" spans="2:9" s="2" customFormat="1" ht="30" customHeight="1">
      <c r="B1371" s="3">
        <v>1368</v>
      </c>
      <c r="C1371" s="3" t="s">
        <v>1527</v>
      </c>
      <c r="D1371" s="4" t="s">
        <v>2662</v>
      </c>
      <c r="E1371" s="3" t="s">
        <v>1145</v>
      </c>
      <c r="F1371" s="3" t="s">
        <v>1461</v>
      </c>
      <c r="G1371" s="4" t="s">
        <v>1482</v>
      </c>
      <c r="I1371" s="2" t="str">
        <f>IF(COUNTIF(E:E,E1371)&gt;1,"重复","")</f>
        <v/>
      </c>
    </row>
    <row r="1372" spans="2:9" s="2" customFormat="1" ht="30" customHeight="1">
      <c r="B1372" s="3">
        <v>1369</v>
      </c>
      <c r="C1372" s="3" t="s">
        <v>1631</v>
      </c>
      <c r="D1372" s="4" t="s">
        <v>2664</v>
      </c>
      <c r="E1372" s="3" t="s">
        <v>1148</v>
      </c>
      <c r="F1372" s="3" t="s">
        <v>1461</v>
      </c>
      <c r="G1372" s="4" t="s">
        <v>1482</v>
      </c>
      <c r="I1372" s="2" t="str">
        <f>IF(COUNTIF(E:E,E1372)&gt;1,"重复","")</f>
        <v/>
      </c>
    </row>
    <row r="1373" spans="2:9" s="2" customFormat="1" ht="30" customHeight="1">
      <c r="B1373" s="3">
        <v>1370</v>
      </c>
      <c r="C1373" s="3" t="s">
        <v>1493</v>
      </c>
      <c r="D1373" s="4" t="s">
        <v>2703</v>
      </c>
      <c r="E1373" s="3" t="s">
        <v>1224</v>
      </c>
      <c r="F1373" s="3" t="s">
        <v>1461</v>
      </c>
      <c r="G1373" s="4" t="s">
        <v>1482</v>
      </c>
      <c r="I1373" s="2" t="str">
        <f>IF(COUNTIF(E:E,E1373)&gt;1,"重复","")</f>
        <v/>
      </c>
    </row>
    <row r="1374" spans="2:9" s="2" customFormat="1" ht="30" customHeight="1">
      <c r="B1374" s="3">
        <v>1371</v>
      </c>
      <c r="C1374" s="3" t="s">
        <v>1709</v>
      </c>
      <c r="D1374" s="4" t="s">
        <v>2885</v>
      </c>
      <c r="E1374" s="3" t="s">
        <v>1264</v>
      </c>
      <c r="F1374" s="3" t="s">
        <v>1461</v>
      </c>
      <c r="G1374" s="4" t="s">
        <v>1482</v>
      </c>
      <c r="I1374" s="2" t="str">
        <f>IF(COUNTIF(E:E,E1374)&gt;1,"重复","")</f>
        <v/>
      </c>
    </row>
    <row r="1375" spans="2:9" s="2" customFormat="1" ht="30" customHeight="1">
      <c r="B1375" s="3">
        <v>1372</v>
      </c>
      <c r="C1375" s="3" t="s">
        <v>1493</v>
      </c>
      <c r="D1375" s="4" t="s">
        <v>2728</v>
      </c>
      <c r="E1375" s="3" t="s">
        <v>1303</v>
      </c>
      <c r="F1375" s="3" t="s">
        <v>1461</v>
      </c>
      <c r="G1375" s="4" t="s">
        <v>1482</v>
      </c>
      <c r="I1375" s="2" t="str">
        <f>IF(COUNTIF(E:E,E1375)&gt;1,"重复","")</f>
        <v/>
      </c>
    </row>
    <row r="1376" spans="2:9" s="2" customFormat="1" ht="30" customHeight="1">
      <c r="B1376" s="3">
        <v>1373</v>
      </c>
      <c r="C1376" s="3" t="s">
        <v>1527</v>
      </c>
      <c r="D1376" s="4" t="s">
        <v>2421</v>
      </c>
      <c r="E1376" s="3" t="s">
        <v>805</v>
      </c>
      <c r="F1376" s="3" t="s">
        <v>1475</v>
      </c>
      <c r="G1376" s="4" t="s">
        <v>1482</v>
      </c>
      <c r="I1376" s="2" t="str">
        <f>IF(COUNTIF(E:E,E1376)&gt;1,"重复","")</f>
        <v/>
      </c>
    </row>
    <row r="1377" spans="2:9" s="2" customFormat="1" ht="30" customHeight="1">
      <c r="B1377" s="3">
        <v>1374</v>
      </c>
      <c r="C1377" s="3" t="s">
        <v>1546</v>
      </c>
      <c r="D1377" s="4" t="s">
        <v>2896</v>
      </c>
      <c r="E1377" s="3" t="s">
        <v>1408</v>
      </c>
      <c r="F1377" s="3" t="s">
        <v>1473</v>
      </c>
      <c r="G1377" s="4" t="s">
        <v>1482</v>
      </c>
      <c r="I1377" s="2" t="str">
        <f>IF(COUNTIF(E:E,E1377)&gt;1,"重复","")</f>
        <v/>
      </c>
    </row>
    <row r="1378" spans="2:9" s="2" customFormat="1" ht="30" customHeight="1">
      <c r="B1378" s="3">
        <v>1375</v>
      </c>
      <c r="C1378" s="3" t="s">
        <v>1522</v>
      </c>
      <c r="D1378" s="4" t="s">
        <v>1825</v>
      </c>
      <c r="E1378" s="3" t="s">
        <v>1271</v>
      </c>
      <c r="F1378" s="3" t="s">
        <v>1464</v>
      </c>
      <c r="G1378" s="4" t="s">
        <v>1482</v>
      </c>
      <c r="I1378" s="2" t="str">
        <f>IF(COUNTIF(E:E,E1378)&gt;1,"重复","")</f>
        <v/>
      </c>
    </row>
    <row r="1379" spans="2:9" s="2" customFormat="1" ht="30" customHeight="1">
      <c r="B1379" s="3">
        <v>1376</v>
      </c>
      <c r="C1379" s="3" t="s">
        <v>1522</v>
      </c>
      <c r="D1379" s="4" t="s">
        <v>1885</v>
      </c>
      <c r="E1379" s="3" t="s">
        <v>1401</v>
      </c>
      <c r="F1379" s="3" t="s">
        <v>1464</v>
      </c>
      <c r="G1379" s="4" t="s">
        <v>1482</v>
      </c>
      <c r="I1379" s="2" t="str">
        <f>IF(COUNTIF(E:E,E1379)&gt;1,"重复","")</f>
        <v/>
      </c>
    </row>
    <row r="1380" spans="2:9" s="2" customFormat="1" ht="30" customHeight="1">
      <c r="B1380" s="3">
        <v>1377</v>
      </c>
      <c r="C1380" s="3" t="s">
        <v>1552</v>
      </c>
      <c r="D1380" s="4" t="s">
        <v>2219</v>
      </c>
      <c r="E1380" s="3" t="s">
        <v>469</v>
      </c>
      <c r="F1380" s="3" t="s">
        <v>1464</v>
      </c>
      <c r="G1380" s="4" t="s">
        <v>1482</v>
      </c>
      <c r="I1380" s="2" t="str">
        <f>IF(COUNTIF(E:E,E1380)&gt;1,"重复","")</f>
        <v/>
      </c>
    </row>
    <row r="1381" spans="2:9" s="2" customFormat="1" ht="30" customHeight="1">
      <c r="B1381" s="3">
        <v>1378</v>
      </c>
      <c r="C1381" s="3" t="s">
        <v>1498</v>
      </c>
      <c r="D1381" s="4" t="s">
        <v>2239</v>
      </c>
      <c r="E1381" s="3" t="s">
        <v>557</v>
      </c>
      <c r="F1381" s="3" t="s">
        <v>1464</v>
      </c>
      <c r="G1381" s="4" t="s">
        <v>1482</v>
      </c>
      <c r="I1381" s="2" t="str">
        <f>IF(COUNTIF(E:E,E1381)&gt;1,"重复","")</f>
        <v/>
      </c>
    </row>
    <row r="1382" spans="2:9" s="2" customFormat="1" ht="30" customHeight="1">
      <c r="B1382" s="3">
        <v>1379</v>
      </c>
      <c r="C1382" s="3" t="s">
        <v>1533</v>
      </c>
      <c r="D1382" s="4" t="s">
        <v>2240</v>
      </c>
      <c r="E1382" s="3" t="s">
        <v>558</v>
      </c>
      <c r="F1382" s="3" t="s">
        <v>1464</v>
      </c>
      <c r="G1382" s="4" t="s">
        <v>1482</v>
      </c>
      <c r="I1382" s="2" t="str">
        <f>IF(COUNTIF(E:E,E1382)&gt;1,"重复","")</f>
        <v/>
      </c>
    </row>
    <row r="1383" spans="2:9" s="2" customFormat="1" ht="30" customHeight="1">
      <c r="B1383" s="3">
        <v>1380</v>
      </c>
      <c r="C1383" s="3" t="s">
        <v>1503</v>
      </c>
      <c r="D1383" s="4" t="s">
        <v>2339</v>
      </c>
      <c r="E1383" s="3" t="s">
        <v>702</v>
      </c>
      <c r="F1383" s="3" t="s">
        <v>1464</v>
      </c>
      <c r="G1383" s="4" t="s">
        <v>1482</v>
      </c>
      <c r="I1383" s="2" t="str">
        <f>IF(COUNTIF(E:E,E1383)&gt;1,"重复","")</f>
        <v/>
      </c>
    </row>
    <row r="1384" spans="2:9" s="2" customFormat="1" ht="30" customHeight="1">
      <c r="B1384" s="3">
        <v>1381</v>
      </c>
      <c r="C1384" s="3" t="s">
        <v>1490</v>
      </c>
      <c r="D1384" s="4" t="s">
        <v>2443</v>
      </c>
      <c r="E1384" s="3" t="s">
        <v>846</v>
      </c>
      <c r="F1384" s="3" t="s">
        <v>1464</v>
      </c>
      <c r="G1384" s="4" t="s">
        <v>1482</v>
      </c>
      <c r="I1384" s="2" t="str">
        <f>IF(COUNTIF(E:E,E1384)&gt;1,"重复","")</f>
        <v/>
      </c>
    </row>
    <row r="1385" spans="2:9" s="2" customFormat="1" ht="30" customHeight="1">
      <c r="B1385" s="3">
        <v>1382</v>
      </c>
      <c r="C1385" s="3" t="s">
        <v>1527</v>
      </c>
      <c r="D1385" s="4" t="s">
        <v>2446</v>
      </c>
      <c r="E1385" s="3" t="s">
        <v>850</v>
      </c>
      <c r="F1385" s="3" t="s">
        <v>1464</v>
      </c>
      <c r="G1385" s="4" t="s">
        <v>1482</v>
      </c>
      <c r="I1385" s="2" t="str">
        <f>IF(COUNTIF(E:E,E1385)&gt;1,"重复","")</f>
        <v/>
      </c>
    </row>
    <row r="1386" spans="2:9" s="2" customFormat="1" ht="30" customHeight="1">
      <c r="B1386" s="3">
        <v>1383</v>
      </c>
      <c r="C1386" s="3" t="s">
        <v>1527</v>
      </c>
      <c r="D1386" s="4" t="s">
        <v>2480</v>
      </c>
      <c r="E1386" s="3" t="s">
        <v>900</v>
      </c>
      <c r="F1386" s="3" t="s">
        <v>1464</v>
      </c>
      <c r="G1386" s="4" t="s">
        <v>1482</v>
      </c>
      <c r="I1386" s="2" t="str">
        <f>IF(COUNTIF(E:E,E1386)&gt;1,"重复","")</f>
        <v/>
      </c>
    </row>
    <row r="1387" spans="2:9" s="2" customFormat="1" ht="30" customHeight="1">
      <c r="B1387" s="3">
        <v>1384</v>
      </c>
      <c r="C1387" s="3" t="s">
        <v>1490</v>
      </c>
      <c r="D1387" s="4" t="s">
        <v>2492</v>
      </c>
      <c r="E1387" s="3" t="s">
        <v>916</v>
      </c>
      <c r="F1387" s="3" t="s">
        <v>1464</v>
      </c>
      <c r="G1387" s="4" t="s">
        <v>1482</v>
      </c>
      <c r="I1387" s="2" t="str">
        <f>IF(COUNTIF(E:E,E1387)&gt;1,"重复","")</f>
        <v/>
      </c>
    </row>
    <row r="1388" spans="2:9" s="2" customFormat="1" ht="30" customHeight="1">
      <c r="B1388" s="3">
        <v>1385</v>
      </c>
      <c r="C1388" s="3" t="s">
        <v>1577</v>
      </c>
      <c r="D1388" s="4" t="s">
        <v>2866</v>
      </c>
      <c r="E1388" s="3" t="s">
        <v>983</v>
      </c>
      <c r="F1388" s="3" t="s">
        <v>1464</v>
      </c>
      <c r="G1388" s="4" t="s">
        <v>1482</v>
      </c>
      <c r="I1388" s="2" t="str">
        <f>IF(COUNTIF(E:E,E1388)&gt;1,"重复","")</f>
        <v/>
      </c>
    </row>
    <row r="1389" spans="2:9" s="2" customFormat="1" ht="30" customHeight="1">
      <c r="B1389" s="3">
        <v>1386</v>
      </c>
      <c r="C1389" s="3" t="s">
        <v>1577</v>
      </c>
      <c r="D1389" s="4" t="s">
        <v>2867</v>
      </c>
      <c r="E1389" s="3" t="s">
        <v>989</v>
      </c>
      <c r="F1389" s="3" t="s">
        <v>1464</v>
      </c>
      <c r="G1389" s="4" t="s">
        <v>1482</v>
      </c>
      <c r="I1389" s="2" t="str">
        <f>IF(COUNTIF(E:E,E1389)&gt;1,"重复","")</f>
        <v/>
      </c>
    </row>
    <row r="1390" spans="2:9" s="2" customFormat="1" ht="30" customHeight="1">
      <c r="B1390" s="3">
        <v>1387</v>
      </c>
      <c r="C1390" s="3" t="s">
        <v>1533</v>
      </c>
      <c r="D1390" s="4" t="s">
        <v>2867</v>
      </c>
      <c r="E1390" s="3" t="s">
        <v>990</v>
      </c>
      <c r="F1390" s="3" t="s">
        <v>1464</v>
      </c>
      <c r="G1390" s="4" t="s">
        <v>1482</v>
      </c>
      <c r="I1390" s="2" t="str">
        <f>IF(COUNTIF(E:E,E1390)&gt;1,"重复","")</f>
        <v/>
      </c>
    </row>
    <row r="1391" spans="2:9" s="2" customFormat="1" ht="30" customHeight="1">
      <c r="B1391" s="3">
        <v>1388</v>
      </c>
      <c r="C1391" s="3" t="s">
        <v>1533</v>
      </c>
      <c r="D1391" s="4" t="s">
        <v>2831</v>
      </c>
      <c r="E1391" s="3" t="s">
        <v>1041</v>
      </c>
      <c r="F1391" s="3" t="s">
        <v>1464</v>
      </c>
      <c r="G1391" s="4" t="s">
        <v>1482</v>
      </c>
      <c r="I1391" s="2" t="str">
        <f>IF(COUNTIF(E:E,E1391)&gt;1,"重复","")</f>
        <v/>
      </c>
    </row>
    <row r="1392" spans="2:9" s="2" customFormat="1" ht="30" customHeight="1">
      <c r="B1392" s="3">
        <v>1389</v>
      </c>
      <c r="C1392" s="3" t="s">
        <v>1503</v>
      </c>
      <c r="D1392" s="4" t="s">
        <v>2629</v>
      </c>
      <c r="E1392" s="3" t="s">
        <v>1104</v>
      </c>
      <c r="F1392" s="3" t="s">
        <v>1464</v>
      </c>
      <c r="G1392" s="4" t="s">
        <v>1482</v>
      </c>
      <c r="I1392" s="2" t="str">
        <f>IF(COUNTIF(E:E,E1392)&gt;1,"重复","")</f>
        <v/>
      </c>
    </row>
    <row r="1393" spans="2:9" s="2" customFormat="1" ht="30" customHeight="1">
      <c r="B1393" s="3">
        <v>1390</v>
      </c>
      <c r="C1393" s="3" t="s">
        <v>1522</v>
      </c>
      <c r="D1393" s="4" t="s">
        <v>2634</v>
      </c>
      <c r="E1393" s="3" t="s">
        <v>1109</v>
      </c>
      <c r="F1393" s="3" t="s">
        <v>1464</v>
      </c>
      <c r="G1393" s="4" t="s">
        <v>1482</v>
      </c>
      <c r="I1393" s="2" t="str">
        <f>IF(COUNTIF(E:E,E1393)&gt;1,"重复","")</f>
        <v/>
      </c>
    </row>
    <row r="1394" spans="2:9" s="2" customFormat="1" ht="30" customHeight="1">
      <c r="B1394" s="3">
        <v>1391</v>
      </c>
      <c r="C1394" s="3" t="s">
        <v>1552</v>
      </c>
      <c r="D1394" s="4" t="s">
        <v>1756</v>
      </c>
      <c r="E1394" s="3" t="s">
        <v>987</v>
      </c>
      <c r="F1394" s="3" t="s">
        <v>1450</v>
      </c>
      <c r="G1394" s="4" t="s">
        <v>1482</v>
      </c>
      <c r="I1394" s="2" t="str">
        <f>IF(COUNTIF(E:E,E1394)&gt;1,"重复","")</f>
        <v/>
      </c>
    </row>
    <row r="1395" spans="2:9" s="2" customFormat="1" ht="30" customHeight="1">
      <c r="B1395" s="3">
        <v>1392</v>
      </c>
      <c r="C1395" s="3" t="s">
        <v>1522</v>
      </c>
      <c r="D1395" s="4" t="s">
        <v>1772</v>
      </c>
      <c r="E1395" s="3" t="s">
        <v>1187</v>
      </c>
      <c r="F1395" s="3" t="s">
        <v>1450</v>
      </c>
      <c r="G1395" s="4" t="s">
        <v>1482</v>
      </c>
      <c r="I1395" s="2" t="str">
        <f>IF(COUNTIF(E:E,E1395)&gt;1,"重复","")</f>
        <v/>
      </c>
    </row>
    <row r="1396" spans="2:9" s="2" customFormat="1" ht="30" customHeight="1">
      <c r="B1396" s="3">
        <v>1393</v>
      </c>
      <c r="C1396" s="3" t="s">
        <v>1493</v>
      </c>
      <c r="D1396" s="4" t="s">
        <v>1774</v>
      </c>
      <c r="E1396" s="3" t="s">
        <v>1191</v>
      </c>
      <c r="F1396" s="3" t="s">
        <v>1450</v>
      </c>
      <c r="G1396" s="4" t="s">
        <v>1482</v>
      </c>
      <c r="I1396" s="2" t="str">
        <f>IF(COUNTIF(E:E,E1396)&gt;1,"重复","")</f>
        <v/>
      </c>
    </row>
    <row r="1397" spans="2:9" s="2" customFormat="1" ht="30" customHeight="1">
      <c r="B1397" s="3">
        <v>1394</v>
      </c>
      <c r="C1397" s="3" t="s">
        <v>1552</v>
      </c>
      <c r="D1397" s="4" t="s">
        <v>1808</v>
      </c>
      <c r="E1397" s="3" t="s">
        <v>1245</v>
      </c>
      <c r="F1397" s="3" t="s">
        <v>1450</v>
      </c>
      <c r="G1397" s="4" t="s">
        <v>1482</v>
      </c>
      <c r="I1397" s="2" t="str">
        <f>IF(COUNTIF(E:E,E1397)&gt;1,"重复","")</f>
        <v/>
      </c>
    </row>
    <row r="1398" spans="2:9" s="2" customFormat="1" ht="30" customHeight="1">
      <c r="B1398" s="3">
        <v>1395</v>
      </c>
      <c r="C1398" s="3" t="s">
        <v>1577</v>
      </c>
      <c r="D1398" s="4" t="s">
        <v>1818</v>
      </c>
      <c r="E1398" s="3" t="s">
        <v>1260</v>
      </c>
      <c r="F1398" s="3" t="s">
        <v>1450</v>
      </c>
      <c r="G1398" s="4" t="s">
        <v>1482</v>
      </c>
      <c r="I1398" s="2" t="str">
        <f>IF(COUNTIF(E:E,E1398)&gt;1,"重复","")</f>
        <v/>
      </c>
    </row>
    <row r="1399" spans="2:9" s="2" customFormat="1" ht="30" customHeight="1">
      <c r="B1399" s="3">
        <v>1396</v>
      </c>
      <c r="C1399" s="3" t="s">
        <v>1522</v>
      </c>
      <c r="D1399" s="4" t="s">
        <v>1997</v>
      </c>
      <c r="E1399" s="3" t="s">
        <v>31</v>
      </c>
      <c r="F1399" s="3" t="s">
        <v>1450</v>
      </c>
      <c r="G1399" s="4" t="s">
        <v>1482</v>
      </c>
      <c r="I1399" s="2" t="str">
        <f>IF(COUNTIF(E:E,E1399)&gt;1,"重复","")</f>
        <v/>
      </c>
    </row>
    <row r="1400" spans="2:9" s="2" customFormat="1" ht="30" customHeight="1">
      <c r="B1400" s="3">
        <v>1397</v>
      </c>
      <c r="C1400" s="3" t="s">
        <v>1493</v>
      </c>
      <c r="D1400" s="4" t="s">
        <v>2008</v>
      </c>
      <c r="E1400" s="3" t="s">
        <v>51</v>
      </c>
      <c r="F1400" s="3" t="s">
        <v>1450</v>
      </c>
      <c r="G1400" s="4" t="s">
        <v>1482</v>
      </c>
      <c r="I1400" s="2" t="str">
        <f>IF(COUNTIF(E:E,E1400)&gt;1,"重复","")</f>
        <v/>
      </c>
    </row>
    <row r="1401" spans="2:9" s="2" customFormat="1" ht="30" customHeight="1">
      <c r="B1401" s="3">
        <v>1398</v>
      </c>
      <c r="C1401" s="3" t="s">
        <v>1757</v>
      </c>
      <c r="D1401" s="4" t="s">
        <v>2009</v>
      </c>
      <c r="E1401" s="3" t="s">
        <v>52</v>
      </c>
      <c r="F1401" s="3" t="s">
        <v>1450</v>
      </c>
      <c r="G1401" s="4" t="s">
        <v>1482</v>
      </c>
      <c r="I1401" s="2" t="str">
        <f>IF(COUNTIF(E:E,E1401)&gt;1,"重复","")</f>
        <v/>
      </c>
    </row>
    <row r="1402" spans="2:9" s="2" customFormat="1" ht="30" customHeight="1">
      <c r="B1402" s="3">
        <v>1399</v>
      </c>
      <c r="C1402" s="3" t="s">
        <v>2014</v>
      </c>
      <c r="D1402" s="4" t="s">
        <v>2017</v>
      </c>
      <c r="E1402" s="3" t="s">
        <v>62</v>
      </c>
      <c r="F1402" s="3" t="s">
        <v>1450</v>
      </c>
      <c r="G1402" s="4" t="s">
        <v>1482</v>
      </c>
      <c r="I1402" s="2" t="str">
        <f>IF(COUNTIF(E:E,E1402)&gt;1,"重复","")</f>
        <v/>
      </c>
    </row>
    <row r="1403" spans="2:9" s="2" customFormat="1" ht="30" customHeight="1">
      <c r="B1403" s="3">
        <v>1400</v>
      </c>
      <c r="C1403" s="3" t="s">
        <v>1757</v>
      </c>
      <c r="D1403" s="4" t="s">
        <v>2819</v>
      </c>
      <c r="E1403" s="3" t="s">
        <v>63</v>
      </c>
      <c r="F1403" s="3" t="s">
        <v>1450</v>
      </c>
      <c r="G1403" s="4" t="s">
        <v>1482</v>
      </c>
      <c r="I1403" s="2" t="str">
        <f>IF(COUNTIF(E:E,E1403)&gt;1,"重复","")</f>
        <v/>
      </c>
    </row>
    <row r="1404" spans="2:9" s="2" customFormat="1" ht="30" customHeight="1">
      <c r="B1404" s="3">
        <v>1401</v>
      </c>
      <c r="C1404" s="3" t="s">
        <v>1757</v>
      </c>
      <c r="D1404" s="4" t="s">
        <v>2018</v>
      </c>
      <c r="E1404" s="3" t="s">
        <v>64</v>
      </c>
      <c r="F1404" s="3" t="s">
        <v>1450</v>
      </c>
      <c r="G1404" s="4" t="s">
        <v>1482</v>
      </c>
      <c r="I1404" s="2" t="str">
        <f>IF(COUNTIF(E:E,E1404)&gt;1,"重复","")</f>
        <v/>
      </c>
    </row>
    <row r="1405" spans="2:9" s="2" customFormat="1" ht="30" customHeight="1">
      <c r="B1405" s="3">
        <v>1402</v>
      </c>
      <c r="C1405" s="3" t="s">
        <v>1522</v>
      </c>
      <c r="D1405" s="4" t="s">
        <v>2038</v>
      </c>
      <c r="E1405" s="3" t="s">
        <v>99</v>
      </c>
      <c r="F1405" s="3" t="s">
        <v>1450</v>
      </c>
      <c r="G1405" s="4" t="s">
        <v>1482</v>
      </c>
      <c r="I1405" s="2" t="str">
        <f>IF(COUNTIF(E:E,E1405)&gt;1,"重复","")</f>
        <v/>
      </c>
    </row>
    <row r="1406" spans="2:9" s="2" customFormat="1" ht="30" customHeight="1">
      <c r="B1406" s="3">
        <v>1403</v>
      </c>
      <c r="C1406" s="3" t="s">
        <v>1757</v>
      </c>
      <c r="D1406" s="4" t="s">
        <v>2039</v>
      </c>
      <c r="E1406" s="3" t="s">
        <v>100</v>
      </c>
      <c r="F1406" s="3" t="s">
        <v>1450</v>
      </c>
      <c r="G1406" s="4" t="s">
        <v>1482</v>
      </c>
      <c r="I1406" s="2" t="str">
        <f>IF(COUNTIF(E:E,E1406)&gt;1,"重复","")</f>
        <v/>
      </c>
    </row>
    <row r="1407" spans="2:9" s="2" customFormat="1" ht="30" customHeight="1">
      <c r="B1407" s="3">
        <v>1404</v>
      </c>
      <c r="C1407" s="3" t="s">
        <v>1546</v>
      </c>
      <c r="D1407" s="4" t="s">
        <v>2052</v>
      </c>
      <c r="E1407" s="3" t="s">
        <v>142</v>
      </c>
      <c r="F1407" s="3" t="s">
        <v>1450</v>
      </c>
      <c r="G1407" s="4" t="s">
        <v>1482</v>
      </c>
      <c r="I1407" s="2" t="str">
        <f>IF(COUNTIF(E:E,E1407)&gt;1,"重复","")</f>
        <v/>
      </c>
    </row>
    <row r="1408" spans="2:9" s="2" customFormat="1" ht="30" customHeight="1">
      <c r="B1408" s="3">
        <v>1405</v>
      </c>
      <c r="C1408" s="3" t="s">
        <v>1757</v>
      </c>
      <c r="D1408" s="4" t="s">
        <v>2053</v>
      </c>
      <c r="E1408" s="3" t="s">
        <v>143</v>
      </c>
      <c r="F1408" s="3" t="s">
        <v>1450</v>
      </c>
      <c r="G1408" s="4" t="s">
        <v>1482</v>
      </c>
      <c r="I1408" s="2" t="str">
        <f>IF(COUNTIF(E:E,E1408)&gt;1,"重复","")</f>
        <v/>
      </c>
    </row>
    <row r="1409" spans="2:9" s="2" customFormat="1" ht="30" customHeight="1">
      <c r="B1409" s="3">
        <v>1406</v>
      </c>
      <c r="C1409" s="3" t="s">
        <v>1757</v>
      </c>
      <c r="D1409" s="4" t="s">
        <v>2054</v>
      </c>
      <c r="E1409" s="3" t="s">
        <v>144</v>
      </c>
      <c r="F1409" s="3" t="s">
        <v>1450</v>
      </c>
      <c r="G1409" s="4" t="s">
        <v>1482</v>
      </c>
      <c r="I1409" s="2" t="str">
        <f>IF(COUNTIF(E:E,E1409)&gt;1,"重复","")</f>
        <v/>
      </c>
    </row>
    <row r="1410" spans="2:9" s="2" customFormat="1" ht="30" customHeight="1">
      <c r="B1410" s="3">
        <v>1407</v>
      </c>
      <c r="C1410" s="3" t="s">
        <v>1493</v>
      </c>
      <c r="D1410" s="4" t="s">
        <v>2149</v>
      </c>
      <c r="E1410" s="3" t="s">
        <v>327</v>
      </c>
      <c r="F1410" s="3" t="s">
        <v>1450</v>
      </c>
      <c r="G1410" s="4" t="s">
        <v>1482</v>
      </c>
      <c r="I1410" s="2" t="str">
        <f>IF(COUNTIF(E:E,E1410)&gt;1,"重复","")</f>
        <v/>
      </c>
    </row>
    <row r="1411" spans="2:9" s="2" customFormat="1" ht="30" customHeight="1">
      <c r="B1411" s="3">
        <v>1408</v>
      </c>
      <c r="C1411" s="3" t="s">
        <v>1522</v>
      </c>
      <c r="D1411" s="4" t="s">
        <v>2229</v>
      </c>
      <c r="E1411" s="3" t="s">
        <v>536</v>
      </c>
      <c r="F1411" s="3" t="s">
        <v>1450</v>
      </c>
      <c r="G1411" s="4" t="s">
        <v>1482</v>
      </c>
      <c r="I1411" s="2" t="str">
        <f>IF(COUNTIF(E:E,E1411)&gt;1,"重复","")</f>
        <v/>
      </c>
    </row>
    <row r="1412" spans="2:9" s="2" customFormat="1" ht="30" customHeight="1">
      <c r="B1412" s="3">
        <v>1409</v>
      </c>
      <c r="C1412" s="3" t="s">
        <v>1493</v>
      </c>
      <c r="D1412" s="4" t="s">
        <v>2359</v>
      </c>
      <c r="E1412" s="3" t="s">
        <v>724</v>
      </c>
      <c r="F1412" s="3" t="s">
        <v>1450</v>
      </c>
      <c r="G1412" s="4" t="s">
        <v>1482</v>
      </c>
      <c r="I1412" s="2" t="str">
        <f>IF(COUNTIF(E:E,E1412)&gt;1,"重复","")</f>
        <v/>
      </c>
    </row>
    <row r="1413" spans="2:9" s="2" customFormat="1" ht="30" customHeight="1">
      <c r="B1413" s="3">
        <v>1410</v>
      </c>
      <c r="C1413" s="3" t="s">
        <v>1757</v>
      </c>
      <c r="D1413" s="4" t="s">
        <v>2360</v>
      </c>
      <c r="E1413" s="3" t="s">
        <v>725</v>
      </c>
      <c r="F1413" s="3" t="s">
        <v>1450</v>
      </c>
      <c r="G1413" s="4" t="s">
        <v>1482</v>
      </c>
      <c r="I1413" s="2" t="str">
        <f>IF(COUNTIF(E:E,E1413)&gt;1,"重复","")</f>
        <v/>
      </c>
    </row>
    <row r="1414" spans="2:9" s="2" customFormat="1" ht="30" customHeight="1">
      <c r="B1414" s="3">
        <v>1411</v>
      </c>
      <c r="C1414" s="3" t="s">
        <v>1757</v>
      </c>
      <c r="D1414" s="4" t="s">
        <v>2361</v>
      </c>
      <c r="E1414" s="3" t="s">
        <v>726</v>
      </c>
      <c r="F1414" s="3" t="s">
        <v>1450</v>
      </c>
      <c r="G1414" s="4" t="s">
        <v>1482</v>
      </c>
      <c r="I1414" s="2" t="str">
        <f>IF(COUNTIF(E:E,E1414)&gt;1,"重复","")</f>
        <v/>
      </c>
    </row>
    <row r="1415" spans="2:9" s="2" customFormat="1" ht="30" customHeight="1">
      <c r="B1415" s="3">
        <v>1412</v>
      </c>
      <c r="C1415" s="3" t="s">
        <v>1493</v>
      </c>
      <c r="D1415" s="4" t="s">
        <v>2465</v>
      </c>
      <c r="E1415" s="3" t="s">
        <v>876</v>
      </c>
      <c r="F1415" s="3" t="s">
        <v>1450</v>
      </c>
      <c r="G1415" s="4" t="s">
        <v>1482</v>
      </c>
      <c r="I1415" s="2" t="str">
        <f>IF(COUNTIF(E:E,E1415)&gt;1,"重复","")</f>
        <v/>
      </c>
    </row>
    <row r="1416" spans="2:9" s="2" customFormat="1" ht="30" customHeight="1">
      <c r="B1416" s="3">
        <v>1413</v>
      </c>
      <c r="C1416" s="3" t="s">
        <v>1706</v>
      </c>
      <c r="D1416" s="4" t="s">
        <v>2518</v>
      </c>
      <c r="E1416" s="3" t="s">
        <v>947</v>
      </c>
      <c r="F1416" s="3" t="s">
        <v>1450</v>
      </c>
      <c r="G1416" s="4" t="s">
        <v>1482</v>
      </c>
      <c r="I1416" s="2" t="str">
        <f>IF(COUNTIF(E:E,E1416)&gt;1,"重复","")</f>
        <v/>
      </c>
    </row>
    <row r="1417" spans="2:9" s="2" customFormat="1" ht="30" customHeight="1">
      <c r="B1417" s="3">
        <v>1414</v>
      </c>
      <c r="C1417" s="3" t="s">
        <v>1490</v>
      </c>
      <c r="D1417" s="4" t="s">
        <v>1763</v>
      </c>
      <c r="E1417" s="3" t="s">
        <v>1075</v>
      </c>
      <c r="F1417" s="3" t="s">
        <v>1477</v>
      </c>
      <c r="G1417" s="4" t="s">
        <v>1482</v>
      </c>
      <c r="I1417" s="2" t="str">
        <f>IF(COUNTIF(E:E,E1417)&gt;1,"重复","")</f>
        <v/>
      </c>
    </row>
    <row r="1418" spans="2:9" s="2" customFormat="1" ht="30" customHeight="1">
      <c r="B1418" s="3">
        <v>1415</v>
      </c>
      <c r="C1418" s="3" t="s">
        <v>1522</v>
      </c>
      <c r="D1418" s="4" t="s">
        <v>1788</v>
      </c>
      <c r="E1418" s="3" t="s">
        <v>1213</v>
      </c>
      <c r="F1418" s="3" t="s">
        <v>1477</v>
      </c>
      <c r="G1418" s="4" t="s">
        <v>1482</v>
      </c>
      <c r="I1418" s="2" t="str">
        <f>IF(COUNTIF(E:E,E1418)&gt;1,"重复","")</f>
        <v/>
      </c>
    </row>
    <row r="1419" spans="2:9" s="2" customFormat="1" ht="30" customHeight="1">
      <c r="B1419" s="3">
        <v>1416</v>
      </c>
      <c r="C1419" s="3" t="s">
        <v>1522</v>
      </c>
      <c r="D1419" s="4" t="s">
        <v>1797</v>
      </c>
      <c r="E1419" s="3" t="s">
        <v>1229</v>
      </c>
      <c r="F1419" s="3" t="s">
        <v>1477</v>
      </c>
      <c r="G1419" s="4" t="s">
        <v>1482</v>
      </c>
      <c r="I1419" s="2" t="str">
        <f>IF(COUNTIF(E:E,E1419)&gt;1,"重复","")</f>
        <v/>
      </c>
    </row>
    <row r="1420" spans="2:9" s="2" customFormat="1" ht="30" customHeight="1">
      <c r="B1420" s="3">
        <v>1417</v>
      </c>
      <c r="C1420" s="3" t="s">
        <v>1552</v>
      </c>
      <c r="D1420" s="4" t="s">
        <v>1805</v>
      </c>
      <c r="E1420" s="3" t="s">
        <v>1241</v>
      </c>
      <c r="F1420" s="3" t="s">
        <v>1477</v>
      </c>
      <c r="G1420" s="4" t="s">
        <v>1482</v>
      </c>
      <c r="I1420" s="2" t="str">
        <f>IF(COUNTIF(E:E,E1420)&gt;1,"重复","")</f>
        <v/>
      </c>
    </row>
    <row r="1421" spans="2:9" s="2" customFormat="1" ht="30" customHeight="1">
      <c r="B1421" s="3">
        <v>1418</v>
      </c>
      <c r="C1421" s="3" t="s">
        <v>1522</v>
      </c>
      <c r="D1421" s="4" t="s">
        <v>1831</v>
      </c>
      <c r="E1421" s="3" t="s">
        <v>1282</v>
      </c>
      <c r="F1421" s="3" t="s">
        <v>1477</v>
      </c>
      <c r="G1421" s="4" t="s">
        <v>1482</v>
      </c>
      <c r="I1421" s="2" t="str">
        <f>IF(COUNTIF(E:E,E1421)&gt;1,"重复","")</f>
        <v/>
      </c>
    </row>
    <row r="1422" spans="2:9" s="2" customFormat="1" ht="30" customHeight="1">
      <c r="B1422" s="3">
        <v>1419</v>
      </c>
      <c r="C1422" s="3" t="s">
        <v>1522</v>
      </c>
      <c r="D1422" s="4" t="s">
        <v>1887</v>
      </c>
      <c r="E1422" s="3" t="s">
        <v>1403</v>
      </c>
      <c r="F1422" s="3" t="s">
        <v>1477</v>
      </c>
      <c r="G1422" s="4" t="s">
        <v>1482</v>
      </c>
      <c r="I1422" s="2" t="str">
        <f>IF(COUNTIF(E:E,E1422)&gt;1,"重复","")</f>
        <v/>
      </c>
    </row>
    <row r="1423" spans="2:9" s="2" customFormat="1" ht="30" customHeight="1">
      <c r="B1423" s="3">
        <v>1420</v>
      </c>
      <c r="C1423" s="3" t="s">
        <v>1522</v>
      </c>
      <c r="D1423" s="4" t="s">
        <v>1906</v>
      </c>
      <c r="E1423" s="3" t="s">
        <v>1438</v>
      </c>
      <c r="F1423" s="3" t="s">
        <v>1477</v>
      </c>
      <c r="G1423" s="4" t="s">
        <v>1482</v>
      </c>
      <c r="I1423" s="2" t="str">
        <f>IF(COUNTIF(E:E,E1423)&gt;1,"重复","")</f>
        <v/>
      </c>
    </row>
    <row r="1424" spans="2:9" s="2" customFormat="1" ht="30" customHeight="1">
      <c r="B1424" s="3">
        <v>1421</v>
      </c>
      <c r="C1424" s="3" t="s">
        <v>1522</v>
      </c>
      <c r="D1424" s="4" t="s">
        <v>1908</v>
      </c>
      <c r="E1424" s="3" t="s">
        <v>1440</v>
      </c>
      <c r="F1424" s="3" t="s">
        <v>1477</v>
      </c>
      <c r="G1424" s="4" t="s">
        <v>1482</v>
      </c>
      <c r="I1424" s="2" t="str">
        <f>IF(COUNTIF(E:E,E1424)&gt;1,"重复","")</f>
        <v/>
      </c>
    </row>
    <row r="1425" spans="2:9" s="2" customFormat="1" ht="30" customHeight="1">
      <c r="B1425" s="3">
        <v>1422</v>
      </c>
      <c r="C1425" s="3" t="s">
        <v>1493</v>
      </c>
      <c r="D1425" s="4" t="s">
        <v>2701</v>
      </c>
      <c r="E1425" s="3" t="s">
        <v>1217</v>
      </c>
      <c r="F1425" s="3" t="s">
        <v>1477</v>
      </c>
      <c r="G1425" s="4" t="s">
        <v>1482</v>
      </c>
      <c r="I1425" s="2" t="str">
        <f>IF(COUNTIF(E:E,E1425)&gt;1,"重复","")</f>
        <v/>
      </c>
    </row>
    <row r="1426" spans="2:9" s="2" customFormat="1" ht="30" customHeight="1">
      <c r="B1426" s="3">
        <v>1423</v>
      </c>
      <c r="C1426" s="3" t="s">
        <v>1522</v>
      </c>
      <c r="D1426" s="4" t="s">
        <v>1852</v>
      </c>
      <c r="E1426" s="3" t="s">
        <v>1333</v>
      </c>
      <c r="F1426" s="3" t="s">
        <v>1470</v>
      </c>
      <c r="G1426" s="4" t="s">
        <v>1482</v>
      </c>
      <c r="I1426" s="2" t="str">
        <f>IF(COUNTIF(E:E,E1426)&gt;1,"重复","")</f>
        <v/>
      </c>
    </row>
    <row r="1427" spans="2:9" s="2" customFormat="1" ht="30" customHeight="1">
      <c r="B1427" s="3">
        <v>1424</v>
      </c>
      <c r="C1427" s="3" t="s">
        <v>1546</v>
      </c>
      <c r="D1427" s="4" t="s">
        <v>2113</v>
      </c>
      <c r="E1427" s="3" t="s">
        <v>266</v>
      </c>
      <c r="F1427" s="3" t="s">
        <v>1470</v>
      </c>
      <c r="G1427" s="4" t="s">
        <v>1482</v>
      </c>
      <c r="I1427" s="2" t="str">
        <f>IF(COUNTIF(E:E,E1427)&gt;1,"重复","")</f>
        <v/>
      </c>
    </row>
    <row r="1428" spans="2:9" s="2" customFormat="1" ht="30" customHeight="1">
      <c r="B1428" s="3">
        <v>1425</v>
      </c>
      <c r="C1428" s="3" t="s">
        <v>1493</v>
      </c>
      <c r="D1428" s="4" t="s">
        <v>2274</v>
      </c>
      <c r="E1428" s="3" t="s">
        <v>604</v>
      </c>
      <c r="F1428" s="3" t="s">
        <v>1470</v>
      </c>
      <c r="G1428" s="4" t="s">
        <v>1482</v>
      </c>
      <c r="I1428" s="2" t="str">
        <f>IF(COUNTIF(E:E,E1428)&gt;1,"重复","")</f>
        <v/>
      </c>
    </row>
    <row r="1429" spans="2:9" s="2" customFormat="1" ht="30" customHeight="1">
      <c r="B1429" s="3">
        <v>1426</v>
      </c>
      <c r="C1429" s="3" t="s">
        <v>1552</v>
      </c>
      <c r="D1429" s="4" t="s">
        <v>2499</v>
      </c>
      <c r="E1429" s="3" t="s">
        <v>926</v>
      </c>
      <c r="F1429" s="3" t="s">
        <v>1470</v>
      </c>
      <c r="G1429" s="4" t="s">
        <v>1482</v>
      </c>
      <c r="I1429" s="2" t="str">
        <f>IF(COUNTIF(E:E,E1429)&gt;1,"重复","")</f>
        <v/>
      </c>
    </row>
    <row r="1430" spans="2:9" s="2" customFormat="1" ht="30" customHeight="1">
      <c r="B1430" s="3">
        <v>1427</v>
      </c>
      <c r="C1430" s="3" t="s">
        <v>1546</v>
      </c>
      <c r="D1430" s="4" t="s">
        <v>2638</v>
      </c>
      <c r="E1430" s="3" t="s">
        <v>1113</v>
      </c>
      <c r="F1430" s="3" t="s">
        <v>1470</v>
      </c>
      <c r="G1430" s="4" t="s">
        <v>1482</v>
      </c>
      <c r="I1430" s="2" t="str">
        <f>IF(COUNTIF(E:E,E1430)&gt;1,"重复","")</f>
        <v/>
      </c>
    </row>
    <row r="1431" spans="2:9" s="2" customFormat="1" ht="30" customHeight="1">
      <c r="B1431" s="3">
        <v>1428</v>
      </c>
      <c r="C1431" s="3" t="s">
        <v>1522</v>
      </c>
      <c r="D1431" s="4" t="s">
        <v>2663</v>
      </c>
      <c r="E1431" s="3" t="s">
        <v>1147</v>
      </c>
      <c r="F1431" s="3" t="s">
        <v>1470</v>
      </c>
      <c r="G1431" s="4" t="s">
        <v>1482</v>
      </c>
      <c r="I1431" s="2" t="str">
        <f>IF(COUNTIF(E:E,E1431)&gt;1,"重复","")</f>
        <v/>
      </c>
    </row>
    <row r="1432" spans="2:9" s="2" customFormat="1" ht="30" customHeight="1">
      <c r="B1432" s="3">
        <v>1429</v>
      </c>
      <c r="C1432" s="3" t="s">
        <v>1527</v>
      </c>
      <c r="D1432" s="4" t="s">
        <v>1991</v>
      </c>
      <c r="E1432" s="3" t="s">
        <v>15</v>
      </c>
      <c r="F1432" s="3" t="s">
        <v>1445</v>
      </c>
      <c r="G1432" s="4" t="s">
        <v>1482</v>
      </c>
      <c r="I1432" s="2" t="str">
        <f>IF(COUNTIF(E:E,E1432)&gt;1,"重复","")</f>
        <v/>
      </c>
    </row>
    <row r="1433" spans="2:9" s="2" customFormat="1" ht="30" customHeight="1">
      <c r="B1433" s="3">
        <v>1430</v>
      </c>
      <c r="C1433" s="3" t="s">
        <v>1493</v>
      </c>
      <c r="D1433" s="4" t="s">
        <v>1992</v>
      </c>
      <c r="E1433" s="3" t="s">
        <v>19</v>
      </c>
      <c r="F1433" s="3" t="s">
        <v>1445</v>
      </c>
      <c r="G1433" s="4" t="s">
        <v>1482</v>
      </c>
      <c r="I1433" s="2" t="str">
        <f>IF(COUNTIF(E:E,E1433)&gt;1,"重复","")</f>
        <v/>
      </c>
    </row>
    <row r="1434" spans="2:9" s="2" customFormat="1" ht="30" customHeight="1">
      <c r="B1434" s="3">
        <v>1431</v>
      </c>
      <c r="C1434" s="3" t="s">
        <v>1627</v>
      </c>
      <c r="D1434" s="4" t="s">
        <v>2821</v>
      </c>
      <c r="E1434" s="3" t="s">
        <v>121</v>
      </c>
      <c r="F1434" s="3" t="s">
        <v>1445</v>
      </c>
      <c r="G1434" s="4" t="s">
        <v>1482</v>
      </c>
      <c r="I1434" s="2" t="str">
        <f>IF(COUNTIF(E:E,E1434)&gt;1,"重复","")</f>
        <v/>
      </c>
    </row>
    <row r="1435" spans="2:9" s="2" customFormat="1" ht="30" customHeight="1">
      <c r="B1435" s="3">
        <v>1432</v>
      </c>
      <c r="C1435" s="3" t="s">
        <v>1577</v>
      </c>
      <c r="D1435" s="4" t="s">
        <v>2058</v>
      </c>
      <c r="E1435" s="3" t="s">
        <v>156</v>
      </c>
      <c r="F1435" s="3" t="s">
        <v>1445</v>
      </c>
      <c r="G1435" s="4" t="s">
        <v>1482</v>
      </c>
      <c r="I1435" s="2" t="str">
        <f>IF(COUNTIF(E:E,E1435)&gt;1,"重复","")</f>
        <v/>
      </c>
    </row>
    <row r="1436" spans="2:9" s="2" customFormat="1" ht="30" customHeight="1">
      <c r="B1436" s="3">
        <v>1433</v>
      </c>
      <c r="C1436" s="3" t="s">
        <v>1522</v>
      </c>
      <c r="D1436" s="4" t="s">
        <v>2066</v>
      </c>
      <c r="E1436" s="3" t="s">
        <v>174</v>
      </c>
      <c r="F1436" s="3" t="s">
        <v>1445</v>
      </c>
      <c r="G1436" s="4" t="s">
        <v>1482</v>
      </c>
      <c r="I1436" s="2" t="str">
        <f>IF(COUNTIF(E:E,E1436)&gt;1,"重复","")</f>
        <v/>
      </c>
    </row>
    <row r="1437" spans="2:9" s="2" customFormat="1" ht="30" customHeight="1">
      <c r="B1437" s="3">
        <v>1434</v>
      </c>
      <c r="C1437" s="3" t="s">
        <v>1522</v>
      </c>
      <c r="D1437" s="4" t="s">
        <v>2827</v>
      </c>
      <c r="E1437" s="3" t="s">
        <v>232</v>
      </c>
      <c r="F1437" s="3" t="s">
        <v>1445</v>
      </c>
      <c r="G1437" s="4" t="s">
        <v>1482</v>
      </c>
      <c r="I1437" s="2" t="str">
        <f>IF(COUNTIF(E:E,E1437)&gt;1,"重复","")</f>
        <v/>
      </c>
    </row>
    <row r="1438" spans="2:9" s="2" customFormat="1" ht="30" customHeight="1">
      <c r="B1438" s="3">
        <v>1435</v>
      </c>
      <c r="C1438" s="3" t="s">
        <v>1522</v>
      </c>
      <c r="D1438" s="4" t="s">
        <v>2830</v>
      </c>
      <c r="E1438" s="3" t="s">
        <v>273</v>
      </c>
      <c r="F1438" s="3" t="s">
        <v>1445</v>
      </c>
      <c r="G1438" s="4" t="s">
        <v>1482</v>
      </c>
      <c r="I1438" s="2" t="str">
        <f>IF(COUNTIF(E:E,E1438)&gt;1,"重复","")</f>
        <v/>
      </c>
    </row>
    <row r="1439" spans="2:9" s="2" customFormat="1" ht="30" customHeight="1">
      <c r="B1439" s="3">
        <v>1436</v>
      </c>
      <c r="C1439" s="3" t="s">
        <v>1498</v>
      </c>
      <c r="D1439" s="4" t="s">
        <v>2134</v>
      </c>
      <c r="E1439" s="3" t="s">
        <v>299</v>
      </c>
      <c r="F1439" s="3" t="s">
        <v>1445</v>
      </c>
      <c r="G1439" s="4" t="s">
        <v>1482</v>
      </c>
      <c r="I1439" s="2" t="str">
        <f>IF(COUNTIF(E:E,E1439)&gt;1,"重复","")</f>
        <v/>
      </c>
    </row>
    <row r="1440" spans="2:9" s="2" customFormat="1" ht="30" customHeight="1">
      <c r="B1440" s="3">
        <v>1437</v>
      </c>
      <c r="C1440" s="3" t="s">
        <v>1522</v>
      </c>
      <c r="D1440" s="4" t="s">
        <v>2169</v>
      </c>
      <c r="E1440" s="3" t="s">
        <v>379</v>
      </c>
      <c r="F1440" s="3" t="s">
        <v>1445</v>
      </c>
      <c r="G1440" s="4" t="s">
        <v>1482</v>
      </c>
      <c r="I1440" s="2" t="str">
        <f>IF(COUNTIF(E:E,E1440)&gt;1,"重复","")</f>
        <v/>
      </c>
    </row>
    <row r="1441" spans="2:9" s="2" customFormat="1" ht="30" customHeight="1">
      <c r="B1441" s="3">
        <v>1438</v>
      </c>
      <c r="C1441" s="3" t="s">
        <v>1552</v>
      </c>
      <c r="D1441" s="4" t="s">
        <v>2176</v>
      </c>
      <c r="E1441" s="3" t="s">
        <v>390</v>
      </c>
      <c r="F1441" s="3" t="s">
        <v>1445</v>
      </c>
      <c r="G1441" s="4" t="s">
        <v>1482</v>
      </c>
      <c r="I1441" s="2" t="str">
        <f>IF(COUNTIF(E:E,E1441)&gt;1,"重复","")</f>
        <v/>
      </c>
    </row>
    <row r="1442" spans="2:9" s="2" customFormat="1" ht="30" customHeight="1">
      <c r="B1442" s="3">
        <v>1439</v>
      </c>
      <c r="C1442" s="3" t="s">
        <v>1706</v>
      </c>
      <c r="D1442" s="4" t="s">
        <v>2237</v>
      </c>
      <c r="E1442" s="3" t="s">
        <v>554</v>
      </c>
      <c r="F1442" s="3" t="s">
        <v>1445</v>
      </c>
      <c r="G1442" s="4" t="s">
        <v>1482</v>
      </c>
      <c r="I1442" s="2" t="str">
        <f>IF(COUNTIF(E:E,E1442)&gt;1,"重复","")</f>
        <v/>
      </c>
    </row>
    <row r="1443" spans="2:9" s="2" customFormat="1" ht="30" customHeight="1">
      <c r="B1443" s="3">
        <v>1440</v>
      </c>
      <c r="C1443" s="3" t="s">
        <v>1527</v>
      </c>
      <c r="D1443" s="4" t="s">
        <v>2311</v>
      </c>
      <c r="E1443" s="3" t="s">
        <v>664</v>
      </c>
      <c r="F1443" s="3" t="s">
        <v>1445</v>
      </c>
      <c r="G1443" s="4" t="s">
        <v>1482</v>
      </c>
      <c r="I1443" s="2" t="str">
        <f>IF(COUNTIF(E:E,E1443)&gt;1,"重复","")</f>
        <v/>
      </c>
    </row>
    <row r="1444" spans="2:9" s="2" customFormat="1" ht="30" customHeight="1">
      <c r="B1444" s="3">
        <v>1441</v>
      </c>
      <c r="C1444" s="3" t="s">
        <v>1533</v>
      </c>
      <c r="D1444" s="4" t="s">
        <v>2340</v>
      </c>
      <c r="E1444" s="3" t="s">
        <v>703</v>
      </c>
      <c r="F1444" s="3" t="s">
        <v>1445</v>
      </c>
      <c r="G1444" s="4" t="s">
        <v>1482</v>
      </c>
      <c r="I1444" s="2" t="str">
        <f>IF(COUNTIF(E:E,E1444)&gt;1,"重复","")</f>
        <v/>
      </c>
    </row>
    <row r="1445" spans="2:9" s="2" customFormat="1" ht="30" customHeight="1">
      <c r="B1445" s="3">
        <v>1442</v>
      </c>
      <c r="C1445" s="3" t="s">
        <v>1577</v>
      </c>
      <c r="D1445" s="4" t="s">
        <v>2455</v>
      </c>
      <c r="E1445" s="3" t="s">
        <v>864</v>
      </c>
      <c r="F1445" s="3" t="s">
        <v>1445</v>
      </c>
      <c r="G1445" s="4" t="s">
        <v>1482</v>
      </c>
      <c r="I1445" s="2" t="str">
        <f>IF(COUNTIF(E:E,E1445)&gt;1,"重复","")</f>
        <v/>
      </c>
    </row>
    <row r="1446" spans="2:9" s="2" customFormat="1" ht="30" customHeight="1">
      <c r="B1446" s="3">
        <v>1443</v>
      </c>
      <c r="C1446" s="3" t="s">
        <v>1493</v>
      </c>
      <c r="D1446" s="4" t="s">
        <v>2469</v>
      </c>
      <c r="E1446" s="3" t="s">
        <v>880</v>
      </c>
      <c r="F1446" s="3" t="s">
        <v>1445</v>
      </c>
      <c r="G1446" s="4" t="s">
        <v>1482</v>
      </c>
      <c r="I1446" s="2" t="str">
        <f>IF(COUNTIF(E:E,E1446)&gt;1,"重复","")</f>
        <v/>
      </c>
    </row>
    <row r="1447" spans="2:9" s="2" customFormat="1" ht="30" customHeight="1">
      <c r="B1447" s="3">
        <v>1444</v>
      </c>
      <c r="C1447" s="3" t="s">
        <v>1792</v>
      </c>
      <c r="D1447" s="4" t="s">
        <v>2471</v>
      </c>
      <c r="E1447" s="3" t="s">
        <v>884</v>
      </c>
      <c r="F1447" s="3" t="s">
        <v>1445</v>
      </c>
      <c r="G1447" s="4" t="s">
        <v>1482</v>
      </c>
      <c r="I1447" s="2" t="str">
        <f>IF(COUNTIF(E:E,E1447)&gt;1,"重复","")</f>
        <v/>
      </c>
    </row>
    <row r="1448" spans="2:9" s="2" customFormat="1" ht="30" customHeight="1">
      <c r="B1448" s="3">
        <v>1445</v>
      </c>
      <c r="C1448" s="3" t="s">
        <v>1572</v>
      </c>
      <c r="D1448" s="4" t="s">
        <v>2880</v>
      </c>
      <c r="E1448" s="3" t="s">
        <v>1056</v>
      </c>
      <c r="F1448" s="3" t="s">
        <v>1445</v>
      </c>
      <c r="G1448" s="4" t="s">
        <v>1482</v>
      </c>
      <c r="I1448" s="2" t="str">
        <f>IF(COUNTIF(E:E,E1448)&gt;1,"重复","")</f>
        <v/>
      </c>
    </row>
    <row r="1449" spans="2:9" s="2" customFormat="1" ht="30" customHeight="1">
      <c r="B1449" s="3">
        <v>1446</v>
      </c>
      <c r="C1449" s="3" t="s">
        <v>1546</v>
      </c>
      <c r="D1449" s="4" t="s">
        <v>2893</v>
      </c>
      <c r="E1449" s="3" t="s">
        <v>1197</v>
      </c>
      <c r="F1449" s="3" t="s">
        <v>1445</v>
      </c>
      <c r="G1449" s="4" t="s">
        <v>1482</v>
      </c>
      <c r="I1449" s="2" t="str">
        <f>IF(COUNTIF(E:E,E1449)&gt;1,"重复","")</f>
        <v/>
      </c>
    </row>
    <row r="1450" spans="2:9" s="2" customFormat="1" ht="30" customHeight="1">
      <c r="B1450" s="3">
        <v>1447</v>
      </c>
      <c r="C1450" s="3" t="s">
        <v>1577</v>
      </c>
      <c r="D1450" s="4" t="s">
        <v>2702</v>
      </c>
      <c r="E1450" s="3" t="s">
        <v>1220</v>
      </c>
      <c r="F1450" s="3" t="s">
        <v>1445</v>
      </c>
      <c r="G1450" s="4" t="s">
        <v>1482</v>
      </c>
      <c r="I1450" s="2" t="str">
        <f>IF(COUNTIF(E:E,E1450)&gt;1,"重复","")</f>
        <v/>
      </c>
    </row>
    <row r="1451" spans="2:9" s="2" customFormat="1" ht="30" customHeight="1">
      <c r="B1451" s="3">
        <v>1448</v>
      </c>
      <c r="C1451" s="3" t="s">
        <v>1577</v>
      </c>
      <c r="D1451" s="4" t="s">
        <v>2719</v>
      </c>
      <c r="E1451" s="3" t="s">
        <v>1290</v>
      </c>
      <c r="F1451" s="3" t="s">
        <v>1445</v>
      </c>
      <c r="G1451" s="4" t="s">
        <v>1482</v>
      </c>
      <c r="I1451" s="2" t="str">
        <f>IF(COUNTIF(E:E,E1451)&gt;1,"重复","")</f>
        <v/>
      </c>
    </row>
    <row r="1452" spans="2:9" s="2" customFormat="1" ht="30" customHeight="1">
      <c r="B1452" s="3">
        <v>1449</v>
      </c>
      <c r="C1452" s="3" t="s">
        <v>1490</v>
      </c>
      <c r="D1452" s="4" t="s">
        <v>2762</v>
      </c>
      <c r="E1452" s="3" t="s">
        <v>1380</v>
      </c>
      <c r="F1452" s="3" t="s">
        <v>1445</v>
      </c>
      <c r="G1452" s="4" t="s">
        <v>1482</v>
      </c>
      <c r="I1452" s="2" t="str">
        <f>IF(COUNTIF(E:E,E1452)&gt;1,"重复","")</f>
        <v/>
      </c>
    </row>
    <row r="1453" spans="2:9" s="2" customFormat="1" ht="30" customHeight="1">
      <c r="B1453" s="3">
        <v>1450</v>
      </c>
      <c r="C1453" s="3" t="s">
        <v>1546</v>
      </c>
      <c r="D1453" s="4" t="s">
        <v>2895</v>
      </c>
      <c r="E1453" s="3" t="s">
        <v>1389</v>
      </c>
      <c r="F1453" s="3" t="s">
        <v>1445</v>
      </c>
      <c r="G1453" s="4" t="s">
        <v>1482</v>
      </c>
      <c r="I1453" s="2" t="str">
        <f>IF(COUNTIF(E:E,E1453)&gt;1,"重复","")</f>
        <v/>
      </c>
    </row>
    <row r="1454" spans="2:9" s="2" customFormat="1" ht="30" customHeight="1">
      <c r="B1454" s="3">
        <v>1451</v>
      </c>
      <c r="C1454" s="3" t="s">
        <v>1577</v>
      </c>
      <c r="D1454" s="4" t="s">
        <v>2770</v>
      </c>
      <c r="E1454" s="3" t="s">
        <v>1409</v>
      </c>
      <c r="F1454" s="3" t="s">
        <v>1445</v>
      </c>
      <c r="G1454" s="4" t="s">
        <v>1482</v>
      </c>
      <c r="I1454" s="2" t="str">
        <f>IF(COUNTIF(E:E,E1454)&gt;1,"重复","")</f>
        <v/>
      </c>
    </row>
    <row r="1455" spans="2:9" s="2" customFormat="1" ht="30" customHeight="1">
      <c r="B1455" s="3">
        <v>1452</v>
      </c>
      <c r="C1455" s="3" t="s">
        <v>1493</v>
      </c>
      <c r="D1455" s="4" t="s">
        <v>2771</v>
      </c>
      <c r="E1455" s="3" t="s">
        <v>1410</v>
      </c>
      <c r="F1455" s="3" t="s">
        <v>1445</v>
      </c>
      <c r="G1455" s="4" t="s">
        <v>1482</v>
      </c>
      <c r="I1455" s="2" t="str">
        <f>IF(COUNTIF(E:E,E1455)&gt;1,"重复","")</f>
        <v/>
      </c>
    </row>
    <row r="1456" spans="2:9" s="2" customFormat="1" ht="30" customHeight="1">
      <c r="B1456" s="3">
        <v>1453</v>
      </c>
      <c r="C1456" s="3" t="s">
        <v>1493</v>
      </c>
      <c r="D1456" s="4" t="s">
        <v>2772</v>
      </c>
      <c r="E1456" s="3" t="s">
        <v>1412</v>
      </c>
      <c r="F1456" s="3" t="s">
        <v>1445</v>
      </c>
      <c r="G1456" s="4" t="s">
        <v>1482</v>
      </c>
      <c r="I1456" s="2" t="str">
        <f>IF(COUNTIF(E:E,E1456)&gt;1,"重复","")</f>
        <v/>
      </c>
    </row>
    <row r="1457" spans="2:9" s="2" customFormat="1" ht="30" customHeight="1">
      <c r="B1457" s="3">
        <v>1454</v>
      </c>
      <c r="C1457" s="3" t="s">
        <v>1493</v>
      </c>
      <c r="D1457" s="4" t="s">
        <v>2777</v>
      </c>
      <c r="E1457" s="3" t="s">
        <v>1441</v>
      </c>
      <c r="F1457" s="3" t="s">
        <v>1445</v>
      </c>
      <c r="G1457" s="4" t="s">
        <v>1482</v>
      </c>
      <c r="I1457" s="2" t="str">
        <f>IF(COUNTIF(E:E,E1457)&gt;1,"重复","")</f>
        <v/>
      </c>
    </row>
    <row r="1458" spans="2:9" s="2" customFormat="1" ht="30" customHeight="1">
      <c r="B1458" s="3">
        <v>1455</v>
      </c>
      <c r="C1458" s="3" t="s">
        <v>2073</v>
      </c>
      <c r="D1458" s="4" t="s">
        <v>2826</v>
      </c>
      <c r="E1458" s="3" t="s">
        <v>191</v>
      </c>
      <c r="F1458" s="3" t="s">
        <v>1468</v>
      </c>
      <c r="G1458" s="4" t="s">
        <v>1482</v>
      </c>
      <c r="I1458" s="2" t="str">
        <f>IF(COUNTIF(E:E,E1458)&gt;1,"重复","")</f>
        <v/>
      </c>
    </row>
    <row r="1459" spans="2:9" s="2" customFormat="1" ht="30" customHeight="1">
      <c r="B1459" s="3">
        <v>1456</v>
      </c>
      <c r="C1459" s="3" t="s">
        <v>1706</v>
      </c>
      <c r="D1459" s="4" t="s">
        <v>2757</v>
      </c>
      <c r="E1459" s="3" t="s">
        <v>1372</v>
      </c>
      <c r="F1459" s="3" t="s">
        <v>1468</v>
      </c>
      <c r="G1459" s="4" t="s">
        <v>1482</v>
      </c>
      <c r="I1459" s="2" t="str">
        <f>IF(COUNTIF(E:E,E1459)&gt;1,"重复","")</f>
        <v/>
      </c>
    </row>
    <row r="1460" spans="2:9" s="2" customFormat="1" ht="30" customHeight="1">
      <c r="B1460" s="3">
        <v>1457</v>
      </c>
      <c r="C1460" s="3" t="s">
        <v>1706</v>
      </c>
      <c r="D1460" s="4" t="s">
        <v>2758</v>
      </c>
      <c r="E1460" s="3" t="s">
        <v>1373</v>
      </c>
      <c r="F1460" s="3" t="s">
        <v>1468</v>
      </c>
      <c r="G1460" s="4" t="s">
        <v>1482</v>
      </c>
      <c r="I1460" s="2" t="str">
        <f>IF(COUNTIF(E:E,E1460)&gt;1,"重复","")</f>
        <v/>
      </c>
    </row>
    <row r="1461" spans="2:9" s="2" customFormat="1" ht="30" customHeight="1">
      <c r="B1461" s="3">
        <v>1458</v>
      </c>
      <c r="C1461" s="3" t="s">
        <v>1706</v>
      </c>
      <c r="D1461" s="4" t="s">
        <v>2759</v>
      </c>
      <c r="E1461" s="3" t="s">
        <v>1374</v>
      </c>
      <c r="F1461" s="3" t="s">
        <v>1468</v>
      </c>
      <c r="G1461" s="4" t="s">
        <v>1482</v>
      </c>
      <c r="I1461" s="2" t="str">
        <f>IF(COUNTIF(E:E,E1461)&gt;1,"重复","")</f>
        <v/>
      </c>
    </row>
    <row r="1462" spans="2:9" s="2" customFormat="1" ht="30" customHeight="1">
      <c r="B1462" s="3">
        <v>1459</v>
      </c>
      <c r="C1462" s="3" t="s">
        <v>1706</v>
      </c>
      <c r="D1462" s="4" t="s">
        <v>2760</v>
      </c>
      <c r="E1462" s="3" t="s">
        <v>1375</v>
      </c>
      <c r="F1462" s="3" t="s">
        <v>1468</v>
      </c>
      <c r="G1462" s="4" t="s">
        <v>1482</v>
      </c>
      <c r="I1462" s="2" t="str">
        <f>IF(COUNTIF(E:E,E1462)&gt;1,"重复","")</f>
        <v/>
      </c>
    </row>
    <row r="1463" spans="2:9" s="2" customFormat="1" ht="30" customHeight="1">
      <c r="B1463" s="3">
        <v>1460</v>
      </c>
      <c r="C1463" s="3" t="s">
        <v>1493</v>
      </c>
      <c r="D1463" s="4" t="s">
        <v>2766</v>
      </c>
      <c r="E1463" s="3" t="s">
        <v>1395</v>
      </c>
      <c r="F1463" s="3" t="s">
        <v>1468</v>
      </c>
      <c r="G1463" s="4" t="s">
        <v>1482</v>
      </c>
      <c r="I1463" s="2" t="str">
        <f>IF(COUNTIF(E:E,E1463)&gt;1,"重复","")</f>
        <v/>
      </c>
    </row>
    <row r="1464" spans="2:9" s="2" customFormat="1" ht="15.75" customHeight="1">
      <c r="D1464" s="7"/>
      <c r="G1464" s="7"/>
    </row>
  </sheetData>
  <sortState ref="C4:G1473">
    <sortCondition ref="G4:G1473"/>
    <sortCondition ref="F4:F1473"/>
  </sortState>
  <mergeCells count="1">
    <mergeCell ref="B2:G2"/>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feng</cp:lastModifiedBy>
  <dcterms:created xsi:type="dcterms:W3CDTF">2016-06-20T02:40:24Z</dcterms:created>
  <dcterms:modified xsi:type="dcterms:W3CDTF">2017-03-24T01:57:22Z</dcterms:modified>
</cp:coreProperties>
</file>